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darbo kompas/LMI/Planavimas_new/2024 m/II ket/"/>
    </mc:Choice>
  </mc:AlternateContent>
  <xr:revisionPtr revIDLastSave="0" documentId="8_{D93912C3-E2A0-4FC9-944C-E36C46B1BC85}" xr6:coauthVersionLast="47" xr6:coauthVersionMax="47" xr10:uidLastSave="{00000000-0000-0000-0000-000000000000}"/>
  <bookViews>
    <workbookView xWindow="-108" yWindow="-108" windowWidth="23256" windowHeight="12456"/>
  </bookViews>
  <sheets>
    <sheet name="Sheet1" sheetId="1" r:id="rId1"/>
  </sheets>
  <definedNames>
    <definedName name="_xlnm.Print_Area" localSheetId="0">Sheet1!$A$1:$G$1086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<sst xmlns="http://schemas.openxmlformats.org/spreadsheetml/2006/main" count="4243" uniqueCount="2300">
  <si>
    <t>Eil. Nr.</t>
  </si>
  <si>
    <t>Ekonominės veiklos rūšis pagal EVRK 2 RED</t>
  </si>
  <si>
    <t>Ūkio subjekto pavadinimas</t>
  </si>
  <si>
    <t>Įmonės kodas</t>
  </si>
  <si>
    <t>Numatomas patikrinimo mėnuo</t>
  </si>
  <si>
    <t>Matavimo priemonių, fasuotų prekių buvimo vieta (adresas)</t>
  </si>
  <si>
    <t>MP didelės rizikos</t>
  </si>
  <si>
    <t>PATVIRTINTA</t>
  </si>
  <si>
    <t>Mažmeninė prekyba nespecializuotose parduotuvėse, kuriose vyrauja maistas, gėrimai ir tabakas</t>
  </si>
  <si>
    <t>Vidurinis ugdymas</t>
  </si>
  <si>
    <t>Gydytojų specialistų veikla</t>
  </si>
  <si>
    <t>Pagrindinis ugdymas</t>
  </si>
  <si>
    <t>Kita mažmeninė prekyba nespecializuotose parduotuvėse</t>
  </si>
  <si>
    <t>Odontologinės praktikos veikla</t>
  </si>
  <si>
    <t>Restoranų ir pagaminto valgio teikimo veikla</t>
  </si>
  <si>
    <t>Plastikinių statybos dirbinių gamyba</t>
  </si>
  <si>
    <t>Gėrimų pardavimo vartoti vietoje veikla</t>
  </si>
  <si>
    <t>Metalo konstrukcijų ir jų dalių gamyba</t>
  </si>
  <si>
    <t>Medienos, statybinių medžiagų ir sanitarinių įrenginių didmeninė prekyba</t>
  </si>
  <si>
    <t>Statybinių medžiagų mažmeninė prekyba</t>
  </si>
  <si>
    <t>Medienos pjaustymas ir obliavimas</t>
  </si>
  <si>
    <t>Kitų, niekur kitur nepriskirtų, metalo gaminių gamyba</t>
  </si>
  <si>
    <t>Kitų plastikinių gaminių gamyba</t>
  </si>
  <si>
    <t>Maisto, gėrimų ir tabako gaminių mažmeninė prekyba kioskuose ir prekyvietėse</t>
  </si>
  <si>
    <t>Kitų maisto produktų, įskaitant žuvis, vėžiagyvius ir moliuskus, didmeninė prekyba</t>
  </si>
  <si>
    <t>Bendrosios praktikos gydytojų veikla</t>
  </si>
  <si>
    <t>Maisto produktų, gėrimų ir tabako nespecializuota didmeninė prekyba</t>
  </si>
  <si>
    <t>Duonos gamyba; šviežių konditerijos kepinių ir pyragaičių gamyba</t>
  </si>
  <si>
    <t>Vaisių, uogų ir daržovių didmeninė prekyba</t>
  </si>
  <si>
    <t>Metalo dirbinių, dažų ir stiklo mažmeninė prekyba specializuotose parduotuvėse</t>
  </si>
  <si>
    <t>Vaistinių, ruošiančių ir parduodančių vaistus, veikla</t>
  </si>
  <si>
    <t>Elektros sistemų įrengimas</t>
  </si>
  <si>
    <t>Nespecializuota didmeninė prekyba</t>
  </si>
  <si>
    <t>Pasta bos</t>
  </si>
  <si>
    <t>Rytų regiono skyrius</t>
  </si>
  <si>
    <t>Vilniaus m. sav. Vilniaus m. Mokslininkų g. 6A</t>
  </si>
  <si>
    <t>Metalų apdorojimas ir dengimas</t>
  </si>
  <si>
    <t>Krovininis kelių transportas</t>
  </si>
  <si>
    <t>Kiti gamtos mokslų ir inžinerijos moksliniai tyrimai ir taikomoji veikla</t>
  </si>
  <si>
    <t>Betono gaminių, skirtų statybinėms reikmėms, gamyba</t>
  </si>
  <si>
    <t>Kietojo, skystojo ir dujinio kuro bei priedų didmeninė prekyba</t>
  </si>
  <si>
    <t>Keleivių vežimas autobusais mieste ar priemiestyje</t>
  </si>
  <si>
    <t>Kelių ir automagistralių tiesimas</t>
  </si>
  <si>
    <t>Farmacijos prekių didmeninė prekyba</t>
  </si>
  <si>
    <t>Kitų maitinimo paslaugų teikimas</t>
  </si>
  <si>
    <t>Stacionarinė pagyvenusių ir neįgaliųjų asmenų globos veikla</t>
  </si>
  <si>
    <t>Automobilių degalų mažmeninė prekyba specializuotose parduotuvėse</t>
  </si>
  <si>
    <t>Viešoji įstaiga Vilniaus rajono centrinė poliklinika</t>
  </si>
  <si>
    <t>UAB "Pramogų Pilis"</t>
  </si>
  <si>
    <t>Vilniaus m. sav. Vilniaus m. Laisvės pr. 79</t>
  </si>
  <si>
    <t>Vilnius Šv. Ignoto g. 4</t>
  </si>
  <si>
    <t>UAB "Piratai"</t>
  </si>
  <si>
    <t>UAB "Bokalas"</t>
  </si>
  <si>
    <t>J. Volynec įmonė</t>
  </si>
  <si>
    <t>UAB "Baltasis tigras"</t>
  </si>
  <si>
    <t>UAB Trakų medicinos centras</t>
  </si>
  <si>
    <t>Viešoji įstaiga "I. Kelbauskienės šeimos klinika"</t>
  </si>
  <si>
    <t>Viešoji įstaiga Vilniaus rajono Nemenčinės poliklinika</t>
  </si>
  <si>
    <t>Personalinė Rimo Masiliūno įmonė "Baltupio vaistinė"</t>
  </si>
  <si>
    <t>A. Matusevičiaus personalinė įmonė</t>
  </si>
  <si>
    <t>"Euro kavinė", UAB</t>
  </si>
  <si>
    <t>Vilniaus m. sav. Vilniaus m. Vytenio g. 51</t>
  </si>
  <si>
    <t>Vilniaus m. sav. Vilniaus m. Žalgirio g. 114</t>
  </si>
  <si>
    <t>Vilniaus m. sav. Vilniaus m. Saltoniškių g. 29</t>
  </si>
  <si>
    <t>Vilniaus m. sav. Vilniaus m. Vilniaus g. 47</t>
  </si>
  <si>
    <t>Vilniaus m. sav. Vilniaus m. Palydovo g. 2</t>
  </si>
  <si>
    <t>Vilniaus r. sav. Avižienių k. Sudervės g. 16</t>
  </si>
  <si>
    <t>Vilniaus m. sav. Vilniaus m. Didlaukio g. 62-3</t>
  </si>
  <si>
    <t>Vilnius Girulių g. 5</t>
  </si>
  <si>
    <t>Vilniaus m. sav. Vilniaus m. Krivių g. 5-103</t>
  </si>
  <si>
    <t>Vilniaus m. sav. Vilniaus m. Savanorių pr. 142A</t>
  </si>
  <si>
    <t>Vilniaus m. sav. Vilniaus m. Palangos g. 2-25</t>
  </si>
  <si>
    <t>Vilniaus m. sav. Vilniaus m. Stadiono g. 1-41</t>
  </si>
  <si>
    <t>Trakų r. sav. Trakų m. Vytauto g. 19-8</t>
  </si>
  <si>
    <t>Vilniaus m. sav. Vilniaus m. Viršuliškių g. 34</t>
  </si>
  <si>
    <t>Vilniaus m. sav. Vilniaus m. Virbeliškių g. 3-132</t>
  </si>
  <si>
    <t>Vilniaus r. sav. Nemenčinės m. Švenčionių g. 80</t>
  </si>
  <si>
    <t>Vilniaus m. sav. Vilniaus m. Vydūno g. 18-66</t>
  </si>
  <si>
    <t>Vilniaus r. sav. Valčiūnų k. Miško g. 12-44</t>
  </si>
  <si>
    <t>Vilniaus m. sav. Vilniaus m. Taikos g. 162-66</t>
  </si>
  <si>
    <t>Vilniaus m. sav. Vilniaus m. V. Šopeno g. 3</t>
  </si>
  <si>
    <t>Ikimokyklinio amžiaus vaikų ugdymas</t>
  </si>
  <si>
    <t>Vilniaus lopšelis-darželis "Berželis"</t>
  </si>
  <si>
    <t>Mickūnų vaikų lopšelis-darželis</t>
  </si>
  <si>
    <t>Vilniaus lopšelis-darželis "Liepsnelė"</t>
  </si>
  <si>
    <t>Viešosios tvarkos ir apsaugos veikla</t>
  </si>
  <si>
    <t>Viešojo saugumo tarnyba prie Vidaus reikalų ministerijos</t>
  </si>
  <si>
    <t>Ligoninių veikla</t>
  </si>
  <si>
    <t>Viešoji įstaiga Respublikinė Vilniaus universitetinė ligoninė</t>
  </si>
  <si>
    <t>Viešoji įstaiga Mykolo Marcinkevičiaus ligoninė</t>
  </si>
  <si>
    <t>Krovinių gabenimo agentų ir ekspeditorių veikla</t>
  </si>
  <si>
    <t>Vilniaus r. Egliškių šv. Jono Bosko gimnazija</t>
  </si>
  <si>
    <t>Viešoji įstaiga Karoliniškių poliklinika</t>
  </si>
  <si>
    <t>Viešoji įstaiga Šeškinės poliklinika</t>
  </si>
  <si>
    <t>Jasiuliškių socialinės globos namai</t>
  </si>
  <si>
    <t>Vilniaus m. sav. Vilniaus m. Taikos g. 187</t>
  </si>
  <si>
    <t>Vilniaus r. sav. Mickūnų mstl. Jaunimo g. 16</t>
  </si>
  <si>
    <t>Vilniaus m. sav. Vilniaus m. Kapsų g. 7</t>
  </si>
  <si>
    <t>Vilniaus m. sav. Vilniaus m. M. K. Paco g. 4</t>
  </si>
  <si>
    <t>Vilniaus r. sav. Valčiūnų k. Miško g. 16</t>
  </si>
  <si>
    <t>Vilniaus m. sav. Vilniaus m. Šiltnamių g. 29</t>
  </si>
  <si>
    <t>Vilniaus m. sav. Vilniaus m. Kauno g. 7</t>
  </si>
  <si>
    <t>Vilniaus m. sav. Vilniaus m. J. Dobkevičiaus g. 8</t>
  </si>
  <si>
    <t>Vilniaus r. sav. Egliškių k. Egliškių g. 1</t>
  </si>
  <si>
    <t>Vilniaus m. sav. Vilniaus m. Loretos Asanavičiūtės g. 27A</t>
  </si>
  <si>
    <t>Vilniaus m. sav. Vilniaus m. Šeškinės g. 24</t>
  </si>
  <si>
    <t>Ukmergės r. sav. Jasiuliškio k. Dvaro g. 1</t>
  </si>
  <si>
    <t>Respublikinis priklausomybės ligų centras</t>
  </si>
  <si>
    <t>Vilniaus m. sav. Vilniaus m. Gerosios Vilties g. 3;</t>
  </si>
  <si>
    <t>UAB "Aibės logistika"</t>
  </si>
  <si>
    <t>Monetų kalimas</t>
  </si>
  <si>
    <t>Geležinkelio lokomotyvų bei riedmenų gamyba</t>
  </si>
  <si>
    <t>Avesco Lithuania UAB</t>
  </si>
  <si>
    <t>Medicinos mokslų tiriamieji ir taikomieji darbai</t>
  </si>
  <si>
    <t>Nacionalinis vėžio institutas</t>
  </si>
  <si>
    <t>UAB DG40 Aero</t>
  </si>
  <si>
    <t>Kitų mašinų ir įrangos didmeninė prekyba</t>
  </si>
  <si>
    <t>Specializuotųjų ligoninių veikla</t>
  </si>
  <si>
    <t>Salyklo gamyba</t>
  </si>
  <si>
    <t>UAB "Kamitra" ir ko</t>
  </si>
  <si>
    <t>Kraujo perpylimo įstaigų ir kraujo bankų veikla</t>
  </si>
  <si>
    <t>Viešoji įstaiga Nacionalinis kraujo centras</t>
  </si>
  <si>
    <t>T. Sinkevič autotransporto įmonė</t>
  </si>
  <si>
    <t>Vilniaus lopšelis-darželis "Coliukė"</t>
  </si>
  <si>
    <t>Ukmergės vaikų lopšelis-darželis "Žiogelis"</t>
  </si>
  <si>
    <t>Elektrėnų sav. Vievio gimnazija</t>
  </si>
  <si>
    <t>Veterinarinė veikla</t>
  </si>
  <si>
    <t>Nacionalinis maisto ir veterinarijos rizikos vertinimo institutas</t>
  </si>
  <si>
    <t>Fabijoniškių socialinių paslaugų namai</t>
  </si>
  <si>
    <t>Lavoriškių gimnazija</t>
  </si>
  <si>
    <t>Pastatų ir statinių elektros tinklų įrengimas</t>
  </si>
  <si>
    <t>UAB "Caverion Lietuva"</t>
  </si>
  <si>
    <t>Vilniaus m. sav. Vilniaus m. L. Zamenhofo g. 5</t>
  </si>
  <si>
    <t>Vilniaus m. sav. Vilniaus m. Eigulių g. 4</t>
  </si>
  <si>
    <t>Vilniaus r. sav. Juodšilių sen. Valčiūnų k. Sostinės g. 18</t>
  </si>
  <si>
    <t>Vilniaus m. sav. Vilniaus m. Metalo g. 13A</t>
  </si>
  <si>
    <t>Vilniaus m. sav. Vilniaus m. Pirklių g. 6-101</t>
  </si>
  <si>
    <t>Vilniaus m. sav. Vilniaus m. Santariškių g. 1</t>
  </si>
  <si>
    <t>Vilniaus m. sav. Vilniaus m. Dariaus ir Girėno g. 40</t>
  </si>
  <si>
    <t>Vilniaus m. sav. Vilniaus m. Liepsnos g. 3</t>
  </si>
  <si>
    <t>Vilniaus m. sav. Vilniaus m. Kalvarijų Sodų 1-oji g. 2</t>
  </si>
  <si>
    <t>Vilniaus m. sav. Vilniaus m. Mokslininkų g. 12A</t>
  </si>
  <si>
    <t>Vilniaus m. sav. Vilniaus m. Garvežių g. 8-22</t>
  </si>
  <si>
    <t>Vilniaus r. sav. Nemėžio sen. Skaidiškių k. Aguonų g. 7</t>
  </si>
  <si>
    <t>Vilniaus m. sav. Vilniaus m. Kirtimų g. 2</t>
  </si>
  <si>
    <t>Vilniaus m. sav. Vilniaus m. Parko g. 21</t>
  </si>
  <si>
    <t>Švenčionių r. sav. Švenčionėlių m. Slėnio g. 9A</t>
  </si>
  <si>
    <t>Vilniaus m. sav. Vilniaus m. Metalo g. 6A</t>
  </si>
  <si>
    <t>Vilniaus m. sav. Vilniaus m. Žolyno g. 34</t>
  </si>
  <si>
    <t>Vilniaus m. sav. Vilniaus m. Laisvės pr. 60-1107</t>
  </si>
  <si>
    <t>Šalčininkų r. sav. Šalčininkų m. Vytauto g. 1</t>
  </si>
  <si>
    <t>Vilniaus m. sav. Vilniaus m. A. Kojelavičiaus g. 298</t>
  </si>
  <si>
    <t>Ukmergės r. sav. Ukmergės m. Bažnyčios g. 5</t>
  </si>
  <si>
    <t>Elektrėnų sav. Vievio m. Šviesos g. 4A</t>
  </si>
  <si>
    <t>Vilniaus m. sav. Vilniaus m. J. Kairiūkščio g. 10</t>
  </si>
  <si>
    <t>Vilniaus m. sav. Vilniaus m. S. Stanevičiaus g. 57</t>
  </si>
  <si>
    <t>Vilniaus r. sav. Lavoriškių k. Miškų g. 8</t>
  </si>
  <si>
    <t>Vilniaus m. sav. Vilniaus m. Skersinės g. 9</t>
  </si>
  <si>
    <t>UAB "Alkotesteris"</t>
  </si>
  <si>
    <t>UAB "Evelsta"</t>
  </si>
  <si>
    <t>Oro transportui būdingų paslaugų veikla</t>
  </si>
  <si>
    <t>UAB "Baltic Ground Services"</t>
  </si>
  <si>
    <t>Orlaivių ir erdvėlaivių remontas ir techninė priežiūra</t>
  </si>
  <si>
    <t>UAB "FL Technics"</t>
  </si>
  <si>
    <t>UAB "Urukas"</t>
  </si>
  <si>
    <t>UAB "Vivalsa"</t>
  </si>
  <si>
    <t>UAB Jet Maintenance Solutions</t>
  </si>
  <si>
    <t>UAB "EICautomation"</t>
  </si>
  <si>
    <t>UAB "Kontravesta"</t>
  </si>
  <si>
    <t>UAB "Mediq Lietuva"</t>
  </si>
  <si>
    <t>Gyvenamųjų ir negyvenamųjų pastatų statyba</t>
  </si>
  <si>
    <t>UAB "Sostinės inžineriniai tinklai"</t>
  </si>
  <si>
    <t>MB "Vitonas"</t>
  </si>
  <si>
    <t>Variklinių transporto priemonių elektros ir elektroninės įrangos gamyba</t>
  </si>
  <si>
    <t>UAB "Tegas"</t>
  </si>
  <si>
    <t>Elektroninės ir optinės įrangos remontas</t>
  </si>
  <si>
    <t>UAB "Medgija"</t>
  </si>
  <si>
    <t>UAB "Viksida"</t>
  </si>
  <si>
    <t>UAB "Viteza"</t>
  </si>
  <si>
    <t>Vilniaus m. sav. Vilniaus m. M. K. Čiurlionio g. 82A-56</t>
  </si>
  <si>
    <t>Vilniaus r. sav. Nemėžio k. Sodų g. 1</t>
  </si>
  <si>
    <t>Vilnius Dariaus ir Girėno g. 21A</t>
  </si>
  <si>
    <t>Vilniaus m. sav. Vilniaus m. Rodūnios kel. 2</t>
  </si>
  <si>
    <t>Vilniaus m. sav. Vilniaus m. Motorų g. 6A</t>
  </si>
  <si>
    <t>Vilnius Meistrų g. 12</t>
  </si>
  <si>
    <t>Vilnius Motorų g. 4</t>
  </si>
  <si>
    <t>Elektrėnų sav. Vievio m. Trakų g. 22</t>
  </si>
  <si>
    <t>Vilniaus m. sav. Vilniaus m. V. A. Graičiūno g. 8B</t>
  </si>
  <si>
    <t>Vilnius Pramonės g. 97-401</t>
  </si>
  <si>
    <t>Vilnius Kolektyvo g. 15-20</t>
  </si>
  <si>
    <t>Vilniaus m. sav. Vilniaus m. Savanorių pr. 176C</t>
  </si>
  <si>
    <t>Vilnius Rinktinės g. 55-204</t>
  </si>
  <si>
    <t>Vilnius Minsko pl. 21</t>
  </si>
  <si>
    <t>Vilniaus m. sav. Vilniaus m. S. Stanevičiaus g. 64-20</t>
  </si>
  <si>
    <t>Vilniaus m. sav. Vilniaus m. Grigalaukio g. 32-10</t>
  </si>
  <si>
    <t>Vilniaus m. sav. Vilniaus m. Girulių g. 5</t>
  </si>
  <si>
    <t>Vilniaus r. sav. Skaidiškių k. Ievų g. 3A</t>
  </si>
  <si>
    <t>Kitų, niekur kitur nepriskirtų, bendrosios paskirties mašinų ir įrangos gamyba</t>
  </si>
  <si>
    <t>Antenų, ryšio sistemų įrengimas</t>
  </si>
  <si>
    <t>Plokščiojo stiklo pjaustymas ir apdorojimas</t>
  </si>
  <si>
    <t>UAB "Avion Express"</t>
  </si>
  <si>
    <t>Staliaus dirbinių įrengimas</t>
  </si>
  <si>
    <t>UAB "Storent"</t>
  </si>
  <si>
    <t>UAB "Soli Tek cells"</t>
  </si>
  <si>
    <t>Vaistų ir vaistinių medžiagų didmeninė prekyba</t>
  </si>
  <si>
    <t>EVD, UAB</t>
  </si>
  <si>
    <t>UAB "ST Baltic"</t>
  </si>
  <si>
    <t>Inžinerijos veikla ir su ja susijusios techninės konsultacijos</t>
  </si>
  <si>
    <t>UAB "OR Consulting"</t>
  </si>
  <si>
    <t>UAB "Oilead"</t>
  </si>
  <si>
    <t>Kitų, niekur kitur nepriskirtų, specialiosios paskirties mašinų gamyba</t>
  </si>
  <si>
    <t>UAB "Arginta Engineering"</t>
  </si>
  <si>
    <t>UAB "Ailana"</t>
  </si>
  <si>
    <t>UAB "Dalversa"</t>
  </si>
  <si>
    <t>UAB "Domus citius"</t>
  </si>
  <si>
    <t>UAB "Vensida"</t>
  </si>
  <si>
    <t>UAB "Veldservisas"</t>
  </si>
  <si>
    <t>Arbatos ir kavos apdorojimas ir perdirbimas</t>
  </si>
  <si>
    <t>MB "Užupių manufaktūra"</t>
  </si>
  <si>
    <t>UAB "Autoerdvės kuras"</t>
  </si>
  <si>
    <t>UAB BL Tech</t>
  </si>
  <si>
    <t>Vilniaus m. sav. Vilniaus m. Mokslininkų g. 6</t>
  </si>
  <si>
    <t>Vilniaus m. sav. Vilniaus m. Ukmergės g. 369A</t>
  </si>
  <si>
    <t>Vilniaus m. sav. Vilniaus m. Akademijos g. 7</t>
  </si>
  <si>
    <t>Vilniaus m. sav. Vilniaus m. Lentvario g. 26</t>
  </si>
  <si>
    <t>Vilniaus r. sav. Didžiosios Riešės k. Molėtų g. 16</t>
  </si>
  <si>
    <t>Vilniaus m. sav. Vilniaus m. Linkmenų g. 37</t>
  </si>
  <si>
    <t>Vilniaus m. sav. Vilniaus m. Meistrų g. 12</t>
  </si>
  <si>
    <t>Vilnius Ukmergės g. 364-8</t>
  </si>
  <si>
    <t>Vilnius Aukštaičių g. 7</t>
  </si>
  <si>
    <t>Vilniaus m. sav. Vilniaus m. T. Vrublevskio g. 6-17</t>
  </si>
  <si>
    <t>Vilniaus m. sav. Vilniaus m. Baltupio g. 14</t>
  </si>
  <si>
    <t>Vilniaus m. sav. Vilniaus m. Justiniškių g. 138</t>
  </si>
  <si>
    <t>Vilniaus m. sav. Vilniaus m. Dariaus ir Girėno g. 21A</t>
  </si>
  <si>
    <t>Vilniaus r. sav. Nemėžio k. V. Sirokomlės g. 34</t>
  </si>
  <si>
    <t>Vilnius Savanorių pr. 180B-101</t>
  </si>
  <si>
    <t>Vilniaus m. sav. Vilniaus m. Dzūkų g. 57-72</t>
  </si>
  <si>
    <t>Vilniaus m. sav. Vilniaus m. V. A. Graičiūno g. 2A</t>
  </si>
  <si>
    <t>Vilniaus m. sav. Vilniaus m. Gerovės g. 21-18</t>
  </si>
  <si>
    <t>Vilniaus m. sav. Vilniaus m. Kalvarijų g. 300</t>
  </si>
  <si>
    <t>Vilniaus m. sav. Vilniaus m. Ozo g. 12A</t>
  </si>
  <si>
    <t>Vilniaus m. sav. Vilniaus m. Molėtų pl. 71</t>
  </si>
  <si>
    <t>Vilniaus m. sav. Vilniaus m. Panerių g. 14</t>
  </si>
  <si>
    <t>Vilniaus r. sav. Didžiosios Riešės k. Mokyklos g. 20</t>
  </si>
  <si>
    <t>Vilniaus r. sav. Gailiūnų k. Gailiūnų g. 68-1</t>
  </si>
  <si>
    <t>Ukmergė Vytauto g. 4-8</t>
  </si>
  <si>
    <t>Vilniaus m. sav. Vilniaus m. Gedvydžių g. 27-20</t>
  </si>
  <si>
    <t>Ukmergės r. sav. Kultuvėnų k. Dvaro g. 5</t>
  </si>
  <si>
    <t>Trakų r. sav. Trakų m. Žvejų g. 8</t>
  </si>
  <si>
    <t>Chirurginių ir ortopedinių instrumentų bei protezų didmeninė prekyba</t>
  </si>
  <si>
    <t>Matavimo, bandymo, navigacinės ir kontrolės įrangos prietaisų ir aparatų gamyba</t>
  </si>
  <si>
    <t>UAB "Polimaster Europe"</t>
  </si>
  <si>
    <t>Metalų rūdų ir metalų didmeninė prekyba</t>
  </si>
  <si>
    <t>UAB "Lyskotrans"</t>
  </si>
  <si>
    <t>Viešoji įstaiga Vilniaus psichoterapijos ir psichoanalizės centras</t>
  </si>
  <si>
    <t>Kitas, niekur kitur nepriskirtas, keleivinis sausumos transportas</t>
  </si>
  <si>
    <t>UAB Autobusų nuomos centras</t>
  </si>
  <si>
    <t>Uždaroji akcinė bendrovė "Šalauta"</t>
  </si>
  <si>
    <t>Vilniaus m. sav. Vilniaus m. Savanorių pr. 151</t>
  </si>
  <si>
    <t>Vilniaus m. sav. Vilniaus m. Aviečių g. 16</t>
  </si>
  <si>
    <t>Vilniaus m. sav. Vilniaus m. A. Juozapavičiaus g. 9-3</t>
  </si>
  <si>
    <t>Trakų r. sav. Lentvario sen. Maišinės k. 1C</t>
  </si>
  <si>
    <t>Vilniaus m. sav. Vilniaus m. V. Grybo g. 32</t>
  </si>
  <si>
    <t>Vilniaus m. sav. Vilniaus m. Geologų g. 11</t>
  </si>
  <si>
    <t>Vilniaus r. sav. Didžiasalio k. Ežero g. 4</t>
  </si>
  <si>
    <t>Vilniaus m. sav. Vilniaus m. Titnago g. 13A</t>
  </si>
  <si>
    <t>Vilniaus m. sav. Vilniaus m. Panerių g. 39-501</t>
  </si>
  <si>
    <t>Vilniaus m. sav. Vilniaus m. Meistrų g. 13</t>
  </si>
  <si>
    <t>Vilniaus m. sav. Vilniaus m. Rygos g. 21-9</t>
  </si>
  <si>
    <t>Vilniaus m. sav. Grigiškių m. Kovo 11-osios g. 30</t>
  </si>
  <si>
    <t>Vilniaus m. sav. Vilniaus m. Gabijos g. 52-102</t>
  </si>
  <si>
    <t>Šalčininkų r. sav. Šalčininkų m. Vilniaus g. 16</t>
  </si>
  <si>
    <t>Vilniaus m. sav. Vilniaus m. Juodvarnių Sodų 19-oji g. 12</t>
  </si>
  <si>
    <t>Vilniaus m. sav. Vilniaus m. Pelesos g. 61</t>
  </si>
  <si>
    <t>Šalčininkų r. sav. Šalčininkų m. Vilniaus g. 3C</t>
  </si>
  <si>
    <t>UAB "Baltic Filter"</t>
  </si>
  <si>
    <t>Automobilių ir lengvųjų variklinių transporto priemonių nuoma ir išperkamoji nuoma</t>
  </si>
  <si>
    <t>Kita stacionarinė globos veikla</t>
  </si>
  <si>
    <t>Vilniaus miesto kompleksinių paslaugų centras "Šeimos slėnis"</t>
  </si>
  <si>
    <t>Naujų pastatų statyba</t>
  </si>
  <si>
    <t>UAB "Jursta"</t>
  </si>
  <si>
    <t>Kita transportui būdingų paslaugų veikla</t>
  </si>
  <si>
    <t>UAB "Ferogama"</t>
  </si>
  <si>
    <t>Vandentiekio įrangos didmeninė prekyba</t>
  </si>
  <si>
    <t>UAB "Stadema"</t>
  </si>
  <si>
    <t>Statybos ir inžinerinių statybos darbų mašinų ir įrenginių nuoma ir išperkamoji nuoma</t>
  </si>
  <si>
    <t>Ramirent Baltic AS Vilniaus filialas</t>
  </si>
  <si>
    <t>UAB "GSP Baltic"</t>
  </si>
  <si>
    <t>UAB EEC engineering</t>
  </si>
  <si>
    <t>Elektros įrangos remontas</t>
  </si>
  <si>
    <t>UAB "WaGE engine service"</t>
  </si>
  <si>
    <t>UAB "Kruza"</t>
  </si>
  <si>
    <t>Papuošalų, juvelyrinių ir panašių dirbinių gamyba</t>
  </si>
  <si>
    <t>UAB "Ankoras"</t>
  </si>
  <si>
    <t>Širvintų r. sav. Alekniškio vs.</t>
  </si>
  <si>
    <t>Vilniaus r. sav. Čekoniškių k. Skautų g. 11</t>
  </si>
  <si>
    <t>Vilniaus r. sav. Rudausių k. Daržų g. 1</t>
  </si>
  <si>
    <t>Vilniaus m. sav. Vilniaus m. Žolyno g. 47</t>
  </si>
  <si>
    <t>Vilniaus m. sav. Vilniaus m. Minsko pl. 33B</t>
  </si>
  <si>
    <t>Vilniaus m. sav. Vilniaus m. Laisvės pr. 125A</t>
  </si>
  <si>
    <t>Vilniaus r. sav. Maišiagalos mstl. Saugūniškių g. 19</t>
  </si>
  <si>
    <t>Vilniaus m. sav. Vilniaus m. Parko g. 21-201</t>
  </si>
  <si>
    <t>Vilnius Kirtimų g. 51</t>
  </si>
  <si>
    <t>Vilniaus m. sav. Vilniaus m. Agrastų g. 2</t>
  </si>
  <si>
    <t>Šalčininkų r. sav. Čiužiakampio k. Janapolio g. 15</t>
  </si>
  <si>
    <t>Vilniaus m. sav. Vilniaus m. S. Stanevičiaus g. 44</t>
  </si>
  <si>
    <t>Vilniaus m. sav. Vilniaus m. Titnago g. 19</t>
  </si>
  <si>
    <t>Vilniaus m. sav. Vilniaus m. Speigo g. 10-1</t>
  </si>
  <si>
    <t>Vilniaus m. sav. Vilniaus m. L. Palevičiaus g. 6</t>
  </si>
  <si>
    <t>Vilniaus m. sav. Vilniaus m. Pylimo g. 41-12</t>
  </si>
  <si>
    <t>Vilniaus m. sav. Vilniaus m. Savanorių pr. 159A</t>
  </si>
  <si>
    <t>Vilniaus m. sav. Vilniaus m. Savanorių pr. 18-44</t>
  </si>
  <si>
    <t>Vilniaus m. sav. Vilniaus m. Polocko g. 43C</t>
  </si>
  <si>
    <t>Vilnius M. K. Čiurlionio g. 3-102</t>
  </si>
  <si>
    <t>MB "Maisto skoniai"</t>
  </si>
  <si>
    <t>Medicinos ir odontologijos prietaisų, instrumentų ir reikmenų gamyba</t>
  </si>
  <si>
    <t>Krovinių tvarkymas</t>
  </si>
  <si>
    <t>UAB Dayton</t>
  </si>
  <si>
    <t>Komunalinių nuotekų statinių statyba</t>
  </si>
  <si>
    <t>Viešoji įstaiga "Vilniaus SOS vaikų kaimas"</t>
  </si>
  <si>
    <t>UAB "OK transportas"</t>
  </si>
  <si>
    <t>Kombinuota patalpų funkcionavimo užtikrinimo veikla</t>
  </si>
  <si>
    <t>UAB "Inservis"</t>
  </si>
  <si>
    <t>UAB "Aspersus"</t>
  </si>
  <si>
    <t>Vilnius J. Franko g. 4-10</t>
  </si>
  <si>
    <t>Vilniaus m. sav. Vilniaus m. Petro Baublio g. 2A</t>
  </si>
  <si>
    <t>Švenčionių r. sav. Pabradės m. Arnionių g. 60</t>
  </si>
  <si>
    <t>Vilnius Šaltupio g. 11</t>
  </si>
  <si>
    <t>Vilniaus m. sav. Vilniaus m. Meistrų g. 16</t>
  </si>
  <si>
    <t>Vilniaus m. sav. Vilniaus m. Vytenio g. 50</t>
  </si>
  <si>
    <t>Vilniaus m. sav. Vilniaus m. V. A. Graičiūno g. 38</t>
  </si>
  <si>
    <t>Vilniaus m. sav. Vilniaus m. Kirtimų g. 59</t>
  </si>
  <si>
    <t>Vilniaus m. sav. Vilniaus m. Naujoji Riovonių g. 5</t>
  </si>
  <si>
    <t>Vilniaus m. sav. Vilniaus m. M. Katkaus g. 8-3A</t>
  </si>
  <si>
    <t>Vilniaus m. sav. Vilniaus m. Ozo g. 37</t>
  </si>
  <si>
    <t>Vilnius Laisvės pr. 60</t>
  </si>
  <si>
    <t>Vilniaus m. sav. Vilniaus m. Tyzenhauzų g. 18A</t>
  </si>
  <si>
    <t>Vilniaus m. sav. Vilniaus m. Gervėbalės g. 26</t>
  </si>
  <si>
    <t>Vilniaus m. sav. Vilniaus m. Verkių g. 50</t>
  </si>
  <si>
    <t>Vilniaus m. sav. Vilniaus m. Švitrigailos g. 11A</t>
  </si>
  <si>
    <t>Vilniaus m. sav. Vilniaus m. A. Juozapavičiaus g. 6</t>
  </si>
  <si>
    <t>Vilniaus m. sav. Vilniaus m. Pramonės g. 97</t>
  </si>
  <si>
    <t>UAB "Ekspresbusas"</t>
  </si>
  <si>
    <t>Kurpių žemės ūkio bendrovė</t>
  </si>
  <si>
    <t>UAB "Kuro sistemų servisas"</t>
  </si>
  <si>
    <t>Geležinkelių ir požeminių geležinkelių tiesimas</t>
  </si>
  <si>
    <t>Metalinių dirbinių, vandentiekio ir šildymo įrangos bei reikmenų didmeninė prekyba</t>
  </si>
  <si>
    <t>Slaugos ligoninių veikla</t>
  </si>
  <si>
    <t>Viešoji įstaiga Šv. Roko ligoninė</t>
  </si>
  <si>
    <t>UAB "Interautomatika"</t>
  </si>
  <si>
    <t>Kitų baldų gamyba</t>
  </si>
  <si>
    <t>UAB "Visagino linija"</t>
  </si>
  <si>
    <t>Variklinių transporto priemonių techninė priežiūra ir remontas</t>
  </si>
  <si>
    <t>UAB "Savistas"</t>
  </si>
  <si>
    <t>Vandentiekio, šildymo ir oro kondicionavimo sistemų įrengimas</t>
  </si>
  <si>
    <t>UAB "ISI Baltic"</t>
  </si>
  <si>
    <t>UAB "Infes"</t>
  </si>
  <si>
    <t>Kitų asmeninių ir namų ūkio prekių nuoma ir išperkamoji nuoma</t>
  </si>
  <si>
    <t>UAB "Baltijos lokacijų paslaugos"</t>
  </si>
  <si>
    <t>Kitų, niekur kitur nepriskirtų, mašinų, įrangos ir materialiųjų vertybių nuoma ir išperkamoji nuoma</t>
  </si>
  <si>
    <t>UAB "Raidynas"</t>
  </si>
  <si>
    <t>Statinių nugriovimas</t>
  </si>
  <si>
    <t>MB "Samaja"</t>
  </si>
  <si>
    <t>Šalčininkų r. sav. Šalčininkų m. Plento g. 1</t>
  </si>
  <si>
    <t>Švenčionių r. sav. Kurpių k.</t>
  </si>
  <si>
    <t>Vilniaus m. sav. Vilniaus m. Savanorių pr. 123A</t>
  </si>
  <si>
    <t>Elektrėnų sav. Elektrėnų m. Šaltinio g. 1A</t>
  </si>
  <si>
    <t>Trakų r. sav. Lentvario m. Trikampio g. 10</t>
  </si>
  <si>
    <t>Vilniaus r. sav. Nemenčinės m. Švenčionių g. 118</t>
  </si>
  <si>
    <t>Vilniaus m. sav. Vilniaus m. Kirtimų g. 45</t>
  </si>
  <si>
    <t>Vilniaus m. sav. Vilniaus m. Klinikų g. 2</t>
  </si>
  <si>
    <t>Vilniaus m. sav. Vilniaus m. Spaudos g. 6-1</t>
  </si>
  <si>
    <t>Visagino sav. Karlų k. Pramonės g. 4</t>
  </si>
  <si>
    <t>Vilniaus m. sav. Vilniaus m. Savanorių pr. 272</t>
  </si>
  <si>
    <t>Šalčininkų r. sav. Šalčininkų m. Sodų g. 6</t>
  </si>
  <si>
    <t>Vilniaus m. sav. Vilniaus m. Nugalėtojų g. 14B-7</t>
  </si>
  <si>
    <t>Vilniaus m. sav. Vilniaus m. Dariaus ir Girėno g. 94-1</t>
  </si>
  <si>
    <t>Vilniaus m. sav. Vilniaus m. Ramybės g. 4-70</t>
  </si>
  <si>
    <t>Vilniaus m. sav. Vilniaus m. S. Stanevičiaus g. 50-105</t>
  </si>
  <si>
    <t>Vilniaus m. sav. Vilniaus m. Žarijų g. 6</t>
  </si>
  <si>
    <t>Vilniaus m. sav. Vilniaus m. Žirmūnų g. 27</t>
  </si>
  <si>
    <t>Vilnius Konstitucijos pr. 7</t>
  </si>
  <si>
    <t>Vilnius J. Savickio g. 4-7</t>
  </si>
  <si>
    <t>Vilniaus m. sav. Vilniaus m. Vandentiekio g. 40-11</t>
  </si>
  <si>
    <t>UAB "Litbana"</t>
  </si>
  <si>
    <t>UAB "Vilmedica"</t>
  </si>
  <si>
    <t>UAB "INwood"</t>
  </si>
  <si>
    <t>Optikos prekių mažmeninė prekyba</t>
  </si>
  <si>
    <t>Laidinio ryšio paslaugų veikla</t>
  </si>
  <si>
    <t>Žemės ūkio mašinų, įrangos ir reikmenų didmeninė prekyba</t>
  </si>
  <si>
    <t>UAB "A.K.K."</t>
  </si>
  <si>
    <t>Privati apsauga</t>
  </si>
  <si>
    <t>Nacionalinė Mikalojaus Konstantino Čiurlionio menų mokykla</t>
  </si>
  <si>
    <t>Bendrasis vidurinis ugdymas</t>
  </si>
  <si>
    <t>Vilniaus tarptautinis prancūzų licėjus</t>
  </si>
  <si>
    <t>Vilniaus m. sav. Vilniaus m. Kauno g. 5</t>
  </si>
  <si>
    <t>Vilniaus m. sav. Vilniaus m. Kirtimų g. 57D</t>
  </si>
  <si>
    <t>Vilniaus m. sav. Vilniaus m. Šaltupio g. 7B</t>
  </si>
  <si>
    <t>Vilniaus m. sav. Vilniaus m. Smolensko g. 10D-1</t>
  </si>
  <si>
    <t>Trakų r. sav. Lentvario m. Klevų al. 46</t>
  </si>
  <si>
    <t>Vilniaus m. sav. Vilniaus m. Gedimino pr. 3A</t>
  </si>
  <si>
    <t>Vilniaus m. sav. Vilniaus m. Ukmergės g. 283</t>
  </si>
  <si>
    <t>Vilniaus m. sav. Vilniaus m. Račių g. 1</t>
  </si>
  <si>
    <t>Vilniaus m. sav. Vilniaus m. M. Daukšos g. 8-1</t>
  </si>
  <si>
    <t>Ukmergės r. sav. Liaušių k. Paškonių g. 1</t>
  </si>
  <si>
    <t>Vilnius Vito Gerulaičio g. 10-101</t>
  </si>
  <si>
    <t>Vilniaus r. sav. Bukiškio k. Ukmergės g. 427</t>
  </si>
  <si>
    <t>Vilniaus r. sav. Geležių k.</t>
  </si>
  <si>
    <t>Vilniaus m. sav. Vilniaus m. Ukmergės g. 223</t>
  </si>
  <si>
    <t>Vilniaus m. sav. Vilniaus m. Laisvės pr. 3</t>
  </si>
  <si>
    <t>Vilniaus m. sav. Vilniaus m. T. Kosciuškos g. 11</t>
  </si>
  <si>
    <t>Vilniaus m. sav. Vilniaus m. Šilo g. 13-1</t>
  </si>
  <si>
    <t>UAB "D-rek"</t>
  </si>
  <si>
    <t>UAB "Dentara"</t>
  </si>
  <si>
    <t>UAB "Firma TRIO"</t>
  </si>
  <si>
    <t>Užsakomasis pardavimas paštu arba internetu</t>
  </si>
  <si>
    <t>Kita, niekur kitur nepriskirta, specializuota statybos veikla</t>
  </si>
  <si>
    <t>UAB "Modernus sprendimas"</t>
  </si>
  <si>
    <t>UAB I.R.Clinic</t>
  </si>
  <si>
    <t>UAB Vytauto Kamarausko urologijos ir andrologijos klinika</t>
  </si>
  <si>
    <t>Baldų, apšvietimo įrangos ir kitų namų ūkio prekių mažmeninė prekyba specializuotose parduotuvėse</t>
  </si>
  <si>
    <t>"Dantų aibė", UAB</t>
  </si>
  <si>
    <t>UAB "ŽAR"</t>
  </si>
  <si>
    <t>Vilniaus m. sav. Vilniaus m. A. Jakšto g. 26</t>
  </si>
  <si>
    <t>Vilniaus m. sav. Vilniaus m. Subačiaus g. 79A</t>
  </si>
  <si>
    <t>Vilniaus m. sav. Vilniaus m. Žemaitės g. 22-4</t>
  </si>
  <si>
    <t>Vilniaus m. sav. Vilniaus m. Sietyno g. 8</t>
  </si>
  <si>
    <t>Vilniaus m. sav. Vilniaus m. A. Kojelavičiaus g. 308</t>
  </si>
  <si>
    <t>Vilniaus m. sav. Pakalniškių k.</t>
  </si>
  <si>
    <t>Vilniaus m. sav. Vilniaus m. J. Basanavičiaus g. 11-9</t>
  </si>
  <si>
    <t>Vilniaus m. sav. Vilniaus m. Švitrigailos g. 31</t>
  </si>
  <si>
    <t>Vilniaus m. sav. Vilniaus m. Laisvės pr. 77C</t>
  </si>
  <si>
    <t>Vilniaus m. sav. Vilniaus m. Architektų g. 184-4</t>
  </si>
  <si>
    <t>Vilniaus m. sav. Vilniaus m. Mykolo Sleževičiaus g. 7</t>
  </si>
  <si>
    <t>Vilnius Mykolo Sleževičiaus g. 7</t>
  </si>
  <si>
    <t>Vilniaus m. sav. Vilniaus m. Antakalnio g. 86</t>
  </si>
  <si>
    <t>Vilniaus m. sav. Vilniaus m. Tauro g. 5-1</t>
  </si>
  <si>
    <t>Vilniaus m. sav. Vilniaus m. A. Jakšto g. 22-13</t>
  </si>
  <si>
    <t>Vilnius Pylimo g. 53</t>
  </si>
  <si>
    <t>Vilniaus m. sav. Vilniaus m. Žygimantų g. 14-20</t>
  </si>
  <si>
    <t>Vilniaus m. sav. Vilniaus m. Sėlių g. 64</t>
  </si>
  <si>
    <t>Vilniaus m. sav. Vilniaus m. Ukmergės g. 331-28</t>
  </si>
  <si>
    <t>Vilniaus m. sav. Vilniaus m. Šiaulių g. 5</t>
  </si>
  <si>
    <t>Vilniaus m. sav. Vilniaus m. Gabijos g. 23-62</t>
  </si>
  <si>
    <t>Vilniaus m. sav. Vilniaus m. A. Strazdelio g. 1</t>
  </si>
  <si>
    <t>Vilniaus m. sav. Vilniaus m. Taikos g. 193-3</t>
  </si>
  <si>
    <t>Vilniaus m. sav. Vilniaus m. Stiklių g. 8</t>
  </si>
  <si>
    <t>Vilniaus m. sav. Vilniaus m. Ukmergės g. 198-4</t>
  </si>
  <si>
    <t>Vilniaus m. sav. Vilniaus m. Algimanto Petro Kavoliuko g. 13-284</t>
  </si>
  <si>
    <t>Egidijaus Jurelės individuali įmonė</t>
  </si>
  <si>
    <t>V. Vladimirovo įmonė</t>
  </si>
  <si>
    <t>UAB "Sveikata Jums"</t>
  </si>
  <si>
    <t>Kitas, niekur kitur nepriskirtas, švietimas</t>
  </si>
  <si>
    <t>UAB "ORP"</t>
  </si>
  <si>
    <t>UAB "Valandas"</t>
  </si>
  <si>
    <t>Sigitos Galinytės individuali įmonė</t>
  </si>
  <si>
    <t>N. Kalnickajos įmonė</t>
  </si>
  <si>
    <t>UAB Dodental odontologijos klinika</t>
  </si>
  <si>
    <t>UAB Tevo Logistika</t>
  </si>
  <si>
    <t>Vilniaus m. sav. Vilniaus m. Pilnaties g. 9</t>
  </si>
  <si>
    <t>Vilniaus m. sav. Vilniaus m. Lietaus g. 26</t>
  </si>
  <si>
    <t>Vilniaus m. sav. Vilniaus m. Dūkštų g. 26-61</t>
  </si>
  <si>
    <t>Vilniaus m. sav. Vilniaus m. Vytenio g. 6-1</t>
  </si>
  <si>
    <t>Vilniaus m. sav. Vilniaus m. Vilniaus g. 12</t>
  </si>
  <si>
    <t>Vilniaus m. sav. Vilniaus m. Krivių g. 41A-12</t>
  </si>
  <si>
    <t>Vilniaus m. sav. Vilniaus m. Laisvės pr. 71-14</t>
  </si>
  <si>
    <t>Jonavos r. sav. Jonavos m. Ruklos g. 12B</t>
  </si>
  <si>
    <t>Vilniaus m. sav. Vilniaus m. M. Daukšos g. 8-2</t>
  </si>
  <si>
    <t>Vilniaus m. sav. Vilniaus m. Perkūnkiemio g. 5</t>
  </si>
  <si>
    <t>Vilniaus m. sav. Vilniaus m. Architektų g. 164-95</t>
  </si>
  <si>
    <t>Vilniaus m. sav. Vilniaus m. V. Šopeno g. 1-6</t>
  </si>
  <si>
    <t>Vilnius Laisvės pr. 123</t>
  </si>
  <si>
    <t>Vilniaus m. sav. Vilniaus m. Justiniškių g. 95-60</t>
  </si>
  <si>
    <t>Kėdainiai J. Basanavičiaus g. 87A</t>
  </si>
  <si>
    <t>Vilniaus m. sav. Vilniaus m. V. Vaitkaus g. 5-144</t>
  </si>
  <si>
    <t>Vilniaus m. sav. Vilniaus m. Gelvonų g. 2</t>
  </si>
  <si>
    <t>Vilniaus m. sav. Vilniaus m. Pylimo g. 44-2</t>
  </si>
  <si>
    <t>Vilniaus m. sav. Vilniaus m. S. Stanevičiaus g. 60-12</t>
  </si>
  <si>
    <t>Vilniaus m. sav. Vilniaus m. Vakaro g. 31</t>
  </si>
  <si>
    <t>UAB "RBI idėjos"</t>
  </si>
  <si>
    <t>Voitkevič personalinė įmonė</t>
  </si>
  <si>
    <t>UAB "Verkių klinika"</t>
  </si>
  <si>
    <t>UAB "Elman"</t>
  </si>
  <si>
    <t>UAB "Maisto gamybos technologijos"</t>
  </si>
  <si>
    <t>UAB "Jėgos linija"</t>
  </si>
  <si>
    <t>Sausumos transportui būdingų paslaugų veikla</t>
  </si>
  <si>
    <t>Elektrinių buitinių aparatų ir prietaisų mažmeninė prekyba specializuotose parduotuvėse</t>
  </si>
  <si>
    <t>UAB "Gervės statyba"</t>
  </si>
  <si>
    <t>UAB "Dentoptima"</t>
  </si>
  <si>
    <t>S. Navicko personalinė įmonė</t>
  </si>
  <si>
    <t>UAB "Aktea"</t>
  </si>
  <si>
    <t>UAB "Liutvila"</t>
  </si>
  <si>
    <t>Kita, niekur kitur nepriskirta, verslui būdingų paslaugų veikla</t>
  </si>
  <si>
    <t>UAB "Kratonika"</t>
  </si>
  <si>
    <t>Viešoji įstaiga Antakalnio poliklinika</t>
  </si>
  <si>
    <t>Viešoji įstaiga Vilkpėdės ligoninė</t>
  </si>
  <si>
    <t>Vilniaus m. sav. Vilniaus m. Naugarduko g. 57</t>
  </si>
  <si>
    <t>Vilniaus m. sav. Vilniaus m. Konstitucijos pr. 15-30</t>
  </si>
  <si>
    <t>Vilniaus m. sav. Vilniaus m. Kareivių g. 19</t>
  </si>
  <si>
    <t>Vilniaus m. sav. Vilniaus m. Kalvarijų g. 3-412</t>
  </si>
  <si>
    <t>Vilniaus m. sav. Vilniaus m. Švitrigailos g. 11B</t>
  </si>
  <si>
    <t>Vilniaus m. sav. Vilniaus m. Apkasų g. 11-2</t>
  </si>
  <si>
    <t>Vilniaus m. sav. Vilniaus m. Minties g. 1A-65</t>
  </si>
  <si>
    <t>Vilniaus m. sav. Vilniaus m. Savanorių pr. 191</t>
  </si>
  <si>
    <t>Vilniaus m. sav. Vilniaus m. Grūdų Sodų 6-oji g. 22</t>
  </si>
  <si>
    <t>Vilniaus m. sav. Vilniaus m. Pažagiškių g. 45</t>
  </si>
  <si>
    <t>Vilniaus m. sav. Vilniaus m. Bokšto g. 7-28A</t>
  </si>
  <si>
    <t>Vilniaus m. sav. Vilniaus m. Šeškinės g. 79-10</t>
  </si>
  <si>
    <t>Vilniaus m. sav. Vilniaus m. Architektų g. 33-22</t>
  </si>
  <si>
    <t>Vilniaus m. sav. Vilniaus m. L. Giros g. 78-60</t>
  </si>
  <si>
    <t>Vilniaus m. sav. Vilniaus m. Kareivių g. 6</t>
  </si>
  <si>
    <t>Vilnius Žaliųjų Ežerų g. 109</t>
  </si>
  <si>
    <t>Vilniaus m. sav. Vilniaus m. Jogailos g. 7-6A</t>
  </si>
  <si>
    <t>Vilniaus m. sav. Vilniaus m. Skroblų g. 19</t>
  </si>
  <si>
    <t>Vilniaus m. sav. Vilniaus m. Dariaus Gerbutavičiaus g. 1-120</t>
  </si>
  <si>
    <t>Vilniaus m. sav. Vilniaus m. Paberžės g. 3-31</t>
  </si>
  <si>
    <t>Vilniaus m. sav. Vilniaus m. J. Basanavičiaus g. 2-17</t>
  </si>
  <si>
    <t>Vilniaus m. sav. Vilniaus m. S. Konarskio g. 35A</t>
  </si>
  <si>
    <t>Elektrėnų sav. Puzinavos k. 2</t>
  </si>
  <si>
    <t>Vilniaus m. sav. Vilniaus m. Šaltinių g. 13-5</t>
  </si>
  <si>
    <t>Vilniaus m. sav. Vilniaus m. Viršuliškių g. 14-13</t>
  </si>
  <si>
    <t>Vilniaus m. sav. Vilniaus m. A. Goštauto g. 3-41</t>
  </si>
  <si>
    <t>Vilniaus m. sav. Vilniaus m. T. Ševčenkos g. 16H-26</t>
  </si>
  <si>
    <t>Vilniaus m. sav. Vilniaus m. Dariaus ir Girėno g. 25</t>
  </si>
  <si>
    <t>Vilniaus m. sav. Vilniaus m. Antakalnio g. 59</t>
  </si>
  <si>
    <t>Vilniaus m. sav. Vilniaus m. Vilkpėdės g. 3</t>
  </si>
  <si>
    <t>Vilniaus m. sav. Vilniaus m. B. Dvariono g. 15-9</t>
  </si>
  <si>
    <t>Jonavos r. sav. Jonavos m. J. Ralio g. 2</t>
  </si>
  <si>
    <t>Vilniaus m. sav. Vilniaus m. Architektų g. 64-100</t>
  </si>
  <si>
    <t>Vilniaus m. sav. Vilniaus m. Papilėnų g. 17</t>
  </si>
  <si>
    <t>Vilniaus m. sav. Vilniaus m. Kirtimų g. 61A</t>
  </si>
  <si>
    <t>Vilniaus m. sav. Vilniaus m. Apkasų g. 6-7</t>
  </si>
  <si>
    <t>Vilnius Dūmų g. 3  K5-1</t>
  </si>
  <si>
    <t>Vilniaus r. sav. Nemenčinė Švenčionių g. 110A</t>
  </si>
  <si>
    <t>Vilnius Žalgirio g. 96-22</t>
  </si>
  <si>
    <t>UAB "Dantų sveikatos namai"</t>
  </si>
  <si>
    <t>G. Karpenko įmonė</t>
  </si>
  <si>
    <t>UAB "Autofartus"</t>
  </si>
  <si>
    <t>Laikrodžių, papuošalų ir juvelyrinių dirbinių mažmeninė prekyba specializuotose parduotuvėse</t>
  </si>
  <si>
    <t>V. Ravluševičiaus IĮ "Kostavita"</t>
  </si>
  <si>
    <t>Vilniaus m. sav. Vilniaus m. Lukiškių g. 3-101</t>
  </si>
  <si>
    <t>Vilniaus m. sav. Vilniaus m. Rūdninkų g. 6-1</t>
  </si>
  <si>
    <t>Vilniaus m. sav. Vilniaus m. Pašilaičių g. 1-96</t>
  </si>
  <si>
    <t>Vilniaus m. sav. Vilniaus m. Gedvydžių g. 25</t>
  </si>
  <si>
    <t>Vilniaus m. sav. Vilniaus m. Sandėlių g. 44</t>
  </si>
  <si>
    <t>Vilniaus m. sav. Vilniaus m. Ozo g. 9-37</t>
  </si>
  <si>
    <t>Vilniaus m. sav. Vilniaus m. Vokiečių g. 24</t>
  </si>
  <si>
    <t>Vilniaus m. sav. Vilniaus m. Smolensko g. 5A</t>
  </si>
  <si>
    <t>Vilniaus m. sav. Vilniaus m. Trakų g. 6-24</t>
  </si>
  <si>
    <t>Vilniaus r. sav. Nemenčinės m. Kranto g. 9-1</t>
  </si>
  <si>
    <t>Vilniaus m. sav. Vilniaus m. Vykinto g. 17-3</t>
  </si>
  <si>
    <t>Vilniaus m. sav. Vilniaus m. Gedvydžių g. 22-39</t>
  </si>
  <si>
    <t>Vilniaus m. sav. Vilniaus m. Kalvarijų g. 173-31</t>
  </si>
  <si>
    <t>Vairavimo mokyklų veikla</t>
  </si>
  <si>
    <t>V. Petraitienės individuali įmonė</t>
  </si>
  <si>
    <t>UAB "D. Diržytės odontologijos klinika"</t>
  </si>
  <si>
    <t>Vilniaus m. sav. Vilniaus m. Taikos g. 4-40</t>
  </si>
  <si>
    <t>Vilniaus m. sav. Vilniaus m. Sausupio g. 17</t>
  </si>
  <si>
    <t>Vilniaus m. sav. Vilniaus m. Algirdo g. 11-9</t>
  </si>
  <si>
    <t>Vilniaus r. sav. Avižienių k. Kaštonų g. 29</t>
  </si>
  <si>
    <t>Vilniaus m. sav. Vilniaus m. Nemenčinės pl. 110</t>
  </si>
  <si>
    <t>Vilniaus m. sav. Vilniaus m. Fabijoniškių g. 92-2</t>
  </si>
  <si>
    <t>Vilniaus m. sav. Vilniaus m. Kalvarijų g. 269</t>
  </si>
  <si>
    <t>Vilniaus m. sav. Vilniaus m. Kęstučio g. 47</t>
  </si>
  <si>
    <t>Vilniaus m. sav. Vilniaus m. Subačiaus g. 15-52</t>
  </si>
  <si>
    <t>Vilniaus m. sav. Vilniaus m. Upės g. 5</t>
  </si>
  <si>
    <t>UAB "Medicinos stebuklas""</t>
  </si>
  <si>
    <t>UAB "Ucobas"</t>
  </si>
  <si>
    <t>UAB "Večia"</t>
  </si>
  <si>
    <t>UAB "Avižieniai"</t>
  </si>
  <si>
    <t>UAB vaistinė "Farmavita"</t>
  </si>
  <si>
    <t>UAB "Idameda"</t>
  </si>
  <si>
    <t xml:space="preserve">Nuosavo arba nuomojamo nekilnojamojo turto nuoma ir eksploatavimas  </t>
  </si>
  <si>
    <t xml:space="preserve">Farmacijos prekių didmeninė prekyba </t>
  </si>
  <si>
    <t>Voestalpine Railway Systems Lietuva, UAB</t>
  </si>
  <si>
    <t xml:space="preserve">UAB "Sk Impeks  Medicinos diagnostikos centras" </t>
  </si>
  <si>
    <t>AB,,"Vilniaus gelžbetoninių konstrukcijų gamykla Nr. 3"</t>
  </si>
  <si>
    <t xml:space="preserve">Lengvųjų metalų taros gamyba </t>
  </si>
  <si>
    <t xml:space="preserve">Kasybos, statybos ir statybos inžinerijos mašinų didmeninė prekyba </t>
  </si>
  <si>
    <t xml:space="preserve">Kelių ir automagistralių tiesimas </t>
  </si>
  <si>
    <t xml:space="preserve">Gyvenamųjų ir negyvenamųjų pastatų statyba </t>
  </si>
  <si>
    <t xml:space="preserve">Elektroninių komponentų gamyba </t>
  </si>
  <si>
    <t xml:space="preserve">Statybos ir inžinerinių statybos darbų mašinų ir įrenginių nuoma ir išperkamoji nuoma </t>
  </si>
  <si>
    <t xml:space="preserve">Keleivinis oro transportas </t>
  </si>
  <si>
    <t>.Vilniaus m. Konstitucijos pr. 7</t>
  </si>
  <si>
    <t xml:space="preserve">Medicinos ir odontologijos prietaisų, instrumentų ir reikmenų gamyba </t>
  </si>
  <si>
    <t xml:space="preserve">Kietojo, skystojo ir dujinio kuro bei priedų didmeninė prekyba </t>
  </si>
  <si>
    <t xml:space="preserve">Krovininis kelių transportas </t>
  </si>
  <si>
    <t xml:space="preserve">Kita naujų prekių mažmeninė prekyba specializuotose parduotuvėse  </t>
  </si>
  <si>
    <t>Sausis</t>
  </si>
  <si>
    <t>Vasaris</t>
  </si>
  <si>
    <t>Kovas</t>
  </si>
  <si>
    <t>UAB "Pavilona"</t>
  </si>
  <si>
    <t xml:space="preserve">UAB "Ameritik" </t>
  </si>
  <si>
    <t>UAB "Stavlada"</t>
  </si>
  <si>
    <t xml:space="preserve">UAB ,,Medicinos paslaugų centras" </t>
  </si>
  <si>
    <t xml:space="preserve">UAB "Miketa" </t>
  </si>
  <si>
    <t xml:space="preserve">UAB "Velkor" </t>
  </si>
  <si>
    <t>UAB "Litgina" "</t>
  </si>
  <si>
    <t xml:space="preserve">UAB "Lietuvos monetų kalykla" </t>
  </si>
  <si>
    <t xml:space="preserve">UAB "SK Impex Service Center" </t>
  </si>
  <si>
    <t>UAB "Suva"</t>
  </si>
  <si>
    <t xml:space="preserve">UAB "Diagnostinės sistemos" </t>
  </si>
  <si>
    <t>UAB "Laisva linija"</t>
  </si>
  <si>
    <t>UAB "Uvela"</t>
  </si>
  <si>
    <t>UAB "Merinesta "</t>
  </si>
  <si>
    <t xml:space="preserve">UAB"Eva King" </t>
  </si>
  <si>
    <t xml:space="preserve">Viešoji įstaiga Respublikinė Vilniaus psichiatrijos ligoninė" </t>
  </si>
  <si>
    <t>UAB "Maltosa"</t>
  </si>
  <si>
    <t>UAB "Indola"</t>
  </si>
  <si>
    <t xml:space="preserve">UAB "Elektros tinklas" </t>
  </si>
  <si>
    <t>UAB Axis Transport</t>
  </si>
  <si>
    <t>UAB "Profarma"</t>
  </si>
  <si>
    <t>UAB "Enersense"</t>
  </si>
  <si>
    <t>UAB "Mitnija"</t>
  </si>
  <si>
    <t>UAB "Viltechmeda"</t>
  </si>
  <si>
    <t xml:space="preserve">UAB "Neurovita" </t>
  </si>
  <si>
    <t>UAB "Elonika"</t>
  </si>
  <si>
    <t>UAB "Hermis"</t>
  </si>
  <si>
    <t>UAB "Grida"</t>
  </si>
  <si>
    <t>UAB "Gotas"</t>
  </si>
  <si>
    <t>UAB "Galuotas"</t>
  </si>
  <si>
    <t xml:space="preserve">UAB "Ardeola" </t>
  </si>
  <si>
    <t>UAB "Elsis TS"</t>
  </si>
  <si>
    <t xml:space="preserve">UAB "Glastika" </t>
  </si>
  <si>
    <t>UAB "Siteks"</t>
  </si>
  <si>
    <t>IĮ "Levidana"</t>
  </si>
  <si>
    <t>UAB "Intervilža"</t>
  </si>
  <si>
    <t>UAB"Interlux"</t>
  </si>
  <si>
    <t xml:space="preserve">UAB "Kerista" </t>
  </si>
  <si>
    <t xml:space="preserve">UAB "Elmoris" </t>
  </si>
  <si>
    <t>K. Trinkūno firma "Upona"</t>
  </si>
  <si>
    <t>UAB "Juodieji metalai"I</t>
  </si>
  <si>
    <t>UAB  "Veftas"</t>
  </si>
  <si>
    <t>UAB "Corpus A"</t>
  </si>
  <si>
    <t>UAB "Dailitransa"</t>
  </si>
  <si>
    <t xml:space="preserve">UAB  "Tikslus matas" </t>
  </si>
  <si>
    <t>UAB "Nedva"</t>
  </si>
  <si>
    <t xml:space="preserve">UAB "Madvytis" </t>
  </si>
  <si>
    <t xml:space="preserve">UAB "Estinos konstrukcijos" </t>
  </si>
  <si>
    <t xml:space="preserve">UAB "Innovita Research" </t>
  </si>
  <si>
    <t>UAB "Vv transport"</t>
  </si>
  <si>
    <t xml:space="preserve">UAB "Statybų valdymas" </t>
  </si>
  <si>
    <t>UAB "Vilspeed"</t>
  </si>
  <si>
    <t xml:space="preserve">UAB "Bechara Clinic" </t>
  </si>
  <si>
    <t xml:space="preserve">UAB "Medita" </t>
  </si>
  <si>
    <t xml:space="preserve">UAB "Intersurgical" </t>
  </si>
  <si>
    <t xml:space="preserve">UAB "Mikroautobusas" </t>
  </si>
  <si>
    <t>UAB "Baltvita"</t>
  </si>
  <si>
    <t>UAB "Didneriai"</t>
  </si>
  <si>
    <t xml:space="preserve">UAB "Perpus" </t>
  </si>
  <si>
    <t xml:space="preserve">UAB  "Mėlynoji liepsna"  </t>
  </si>
  <si>
    <t xml:space="preserve">UAB "Rytų kryptis" </t>
  </si>
  <si>
    <t xml:space="preserve">Viešoji įstaiga "Vilniaus gimdymo namai" </t>
  </si>
  <si>
    <t>UAB "Magrista"</t>
  </si>
  <si>
    <t xml:space="preserve">UAB "Transdrėka" </t>
  </si>
  <si>
    <t xml:space="preserve">UAB "Pas Stepą" </t>
  </si>
  <si>
    <t>UAB Geležinkelio tiesimo centras</t>
  </si>
  <si>
    <t xml:space="preserve">UAB "Jumesa" </t>
  </si>
  <si>
    <t xml:space="preserve">UAB "Wavin Baltic" </t>
  </si>
  <si>
    <t>UAB "Svagilat Corporation"</t>
  </si>
  <si>
    <t xml:space="preserve">UAB "Renmeda" </t>
  </si>
  <si>
    <t>UAB "Moris Technology"</t>
  </si>
  <si>
    <t xml:space="preserve">Bendra Lietuvos ir Lenkijos įmonė UAB "Tessalve" </t>
  </si>
  <si>
    <t>Smėlio ir žvyro karjerų eksploatavimas; molio ir kaolino kasyba</t>
  </si>
  <si>
    <t>Vilniaus r. sav. Melekonių k.</t>
  </si>
  <si>
    <t xml:space="preserve">Vilniaus m. sav. Vilniaus m. Ūmėdžių g. 78-10; </t>
  </si>
  <si>
    <t>Muitinės tarpininkų veikla</t>
  </si>
  <si>
    <t>Vilniaus r. sav. Bareikiškių k. Minsko pl. 202</t>
  </si>
  <si>
    <t>Viešoji įstaiga Šalčininkų pirminės sveikatos priežiūros centras</t>
  </si>
  <si>
    <t>Šalčininkų r. sav. Šalčininkų m. Nepriklausomybės g. 38</t>
  </si>
  <si>
    <t>Vilniaus r. sav. Šumskas Vilniaus g. 144</t>
  </si>
  <si>
    <t>V. Staliulionienės bendros praktikos gydytojo kabinetas</t>
  </si>
  <si>
    <t>Vilniaus r. sav. Mostiškių k.</t>
  </si>
  <si>
    <t>UAB "AL Prekyba"</t>
  </si>
  <si>
    <t>Vilniaus m. sav. Vilniaus m. Fabijoniškių g. 57-33</t>
  </si>
  <si>
    <t xml:space="preserve">UAB ,,Glaisvita" </t>
  </si>
  <si>
    <t>Vilniaus m. Kuršių g. 2-21</t>
  </si>
  <si>
    <t>UAB ,,Lesta"</t>
  </si>
  <si>
    <t>Rudaminos g. 1, Skaidiškių k., Vilniaus r.</t>
  </si>
  <si>
    <t>Kavos, arbatos, kakavos ir prieskonių didmeninė prekyba</t>
  </si>
  <si>
    <t>Dažų, lakų ir panašių dangų medžiagų, spaustuvinių dažų ir mastikų gamyba</t>
  </si>
  <si>
    <t>Kitų, niekur kitur nepriskirtų, cheminių medžiagų gamyba</t>
  </si>
  <si>
    <t xml:space="preserve">UAB Herba Humana, </t>
  </si>
  <si>
    <t>Antano Praškevičiaus įmonė</t>
  </si>
  <si>
    <t>Kaišiadorių r. sav. Šventininkų k.</t>
  </si>
  <si>
    <t>Viešoji įstaiga Rumšiškių pirminės sveikatos priežiūros centras</t>
  </si>
  <si>
    <t>Kaišiadorių r. sav. Rumšiškių mstl. S. Nėries g. 13</t>
  </si>
  <si>
    <t>Kauno m. sav. Kauno m. Laisvės al. 100</t>
  </si>
  <si>
    <t>Bendrosios paskirties ligoninių veikla</t>
  </si>
  <si>
    <t>Viešoji įstaiga Kaišiadorių ligoninė</t>
  </si>
  <si>
    <t>Kaišiadorių r. sav. Kaišiadorių m. Beržyno g. 27</t>
  </si>
  <si>
    <t>Greitosios pagalbos veikla</t>
  </si>
  <si>
    <t>Viešoji įstaiga Kaišiadorių greitosios medicinos pagalbos stotis</t>
  </si>
  <si>
    <t>Viešoji įstaiga Kaišiadorių pirminės sveikatos priežiūros centras</t>
  </si>
  <si>
    <t>Lietuvos sveikatos mokslų universiteto Kauno ligoninė</t>
  </si>
  <si>
    <t>Kauno m. sav. Kauno m. Josvainių g. 2</t>
  </si>
  <si>
    <t>Kauno m. sav. Kauno m. Neries krant. 18</t>
  </si>
  <si>
    <t>Viešoji įstaiga Jiezno pirminės sveikatos priežiūros centras</t>
  </si>
  <si>
    <t>Prienų r. sav. Jiezno m. Vilniaus g. 5</t>
  </si>
  <si>
    <t>Kauno r. sav. Ramučių k. Parko g. 35B</t>
  </si>
  <si>
    <t>Kauno m. sav. Kauno m. Rytų g. 14</t>
  </si>
  <si>
    <t>Vadovavimas muitinės tarnyboms ir jų veikla</t>
  </si>
  <si>
    <t>Kauno teritorinė muitinė</t>
  </si>
  <si>
    <t>Kauno m. sav. Kauno m. Jovarų g. 3</t>
  </si>
  <si>
    <t>Violetos Jančiukienės individuali įmonė</t>
  </si>
  <si>
    <t>Kauno m. sav. Kauno m. Studentų g. 22-14</t>
  </si>
  <si>
    <t>UAB "Mykoela"</t>
  </si>
  <si>
    <t>Kauno r. sav. Karmėlavos mstl. Vilniaus g. 88</t>
  </si>
  <si>
    <t>Kitų, niekur kitur nepriskirtų, maisto produktų gamyba</t>
  </si>
  <si>
    <t>UAB "Sotus"</t>
  </si>
  <si>
    <t>Kauno m. sav., Kaunas, Savanorių pr. 321</t>
  </si>
  <si>
    <t>Kauno m. sav., Kaunas, A. Baranausko g. 2</t>
  </si>
  <si>
    <t>Kauno r. sav., Domeikavos k., Taikos g. 3</t>
  </si>
  <si>
    <t>Kauno lopšelis-darželis "Saulutė"</t>
  </si>
  <si>
    <t>Kauno m. sav. Kauno m. V. Krėvės pr. 56</t>
  </si>
  <si>
    <t>UAB "Ievos maisto tarnyba"</t>
  </si>
  <si>
    <t>Kauno m. sav. Kauno m. Breslaujos g. 3</t>
  </si>
  <si>
    <t>Kauno m. sav. Kauno m. Taikos pr. 88</t>
  </si>
  <si>
    <t>Kauno m. sav. Kauno m. A. Jakšto g. 6</t>
  </si>
  <si>
    <t>Kauno r. Kulautuvos lopšelis-darželis</t>
  </si>
  <si>
    <t>Kauno r. sav. Kulautuvos mstl. Tulpių g. 2</t>
  </si>
  <si>
    <t>Kauno lopšelis-darželis "Spindulys"</t>
  </si>
  <si>
    <t>Kauno m. sav. Kauno m. Sukilėlių pr. 71</t>
  </si>
  <si>
    <t>Vytauto Didžiojo universiteto klasikinio ugdymo mokykla</t>
  </si>
  <si>
    <t>Kaunas Vokiečių g. 164</t>
  </si>
  <si>
    <t>Kauno r. Rokų mokykla-darželis</t>
  </si>
  <si>
    <t>Kauno r. sav. Rokų k. Nemuno g. 16A</t>
  </si>
  <si>
    <t>Kauno lopšelis-darželis "Spragtukas"</t>
  </si>
  <si>
    <t>Kaunas Kęstučio g. 44A</t>
  </si>
  <si>
    <t>Kauno lopšelis-darželis "Žilvitis"</t>
  </si>
  <si>
    <t>Kauno m. sav. Kauno m. Hipodromo g. 70</t>
  </si>
  <si>
    <t>Kauno lopšelis-darželis "Klumpelė"</t>
  </si>
  <si>
    <t>Kaunas Pienių g. 14</t>
  </si>
  <si>
    <t>Kauno Šančių lopšelis-darželis</t>
  </si>
  <si>
    <t>Kauno m. sav. Kauno m. Miglovaros g. 14</t>
  </si>
  <si>
    <t>Kauno lopšelis-darželis "Boružėlė"</t>
  </si>
  <si>
    <t>Kauno m. sav. Kauno m. Bitininkų g. 21</t>
  </si>
  <si>
    <t>Kauno r. sav. Karmėlavos mstl. Vilniaus g. 86A</t>
  </si>
  <si>
    <t>Elektroninės ir telekomunikacinės įrangos ir jos dalių didmeninė prekyba</t>
  </si>
  <si>
    <t>Kauno m. sav. Kauno m. S. Raštikio g. 26</t>
  </si>
  <si>
    <t>Kitas kredito teikimas</t>
  </si>
  <si>
    <t>MB "Patera"</t>
  </si>
  <si>
    <t>Kauno m. sav. Kauno m. A. Mapu g. 8-5</t>
  </si>
  <si>
    <t>Kauno r. sav. Biruliškių k. Inovacijų g. 4</t>
  </si>
  <si>
    <t>UAB "Alaudra"</t>
  </si>
  <si>
    <t>Kauno r. sav. Garliavos m. Tulpių g. 9</t>
  </si>
  <si>
    <t>Kauno lopšelis-darželis "Linelis"</t>
  </si>
  <si>
    <t>Kauno m. sav. Kauno m. Savanorių pr. 236A</t>
  </si>
  <si>
    <t>UAB "Actiofarma"</t>
  </si>
  <si>
    <t>Kauno m. sav. Kauno m. Islandijos pl. 209A</t>
  </si>
  <si>
    <t>HC Betonas UAB</t>
  </si>
  <si>
    <t>Kauno m. sav. Kauno m. Technikos g. 7K</t>
  </si>
  <si>
    <t>UAB "Vasario baras"</t>
  </si>
  <si>
    <t>Kauno m. Laisvės al. 86</t>
  </si>
  <si>
    <t>UAB "Vijos"</t>
  </si>
  <si>
    <t>Kauno r. sav. Martinavos k. Kopūstų g. 8</t>
  </si>
  <si>
    <t>Stacionarinė slaugos įstaigų veikla</t>
  </si>
  <si>
    <t>VšĮ "Teleičių globos namai"</t>
  </si>
  <si>
    <t>Kauno r. sav. Garliavos apylinkių sen. Teleičių k. Dvaro g. 3</t>
  </si>
  <si>
    <t>Megztų (trikotažinių) ir nertų medžiagų gamyba</t>
  </si>
  <si>
    <t>Kauno m. sav. Kauno m. Jovarų g. 5</t>
  </si>
  <si>
    <t>UAB "Dainavos veterinarija"</t>
  </si>
  <si>
    <t>Kauno m. sav. Kauno m. Pašilės g. 118</t>
  </si>
  <si>
    <t>Jonavos r. sav. Jonavos m. Fabriko g. 3</t>
  </si>
  <si>
    <t>UAB "Ortopėda"</t>
  </si>
  <si>
    <t>Kaunas Neries krant. 2-27</t>
  </si>
  <si>
    <t>Farmacinių preparatų gamyba</t>
  </si>
  <si>
    <t>UAB Santonika</t>
  </si>
  <si>
    <t>Kauno m. sav. Kauno m. Veiverių g. 134B</t>
  </si>
  <si>
    <t>UAB Helisota</t>
  </si>
  <si>
    <t>Kauno m. sav. Kauno m. Europos prospektas 5</t>
  </si>
  <si>
    <t>UAB "Bioklinika"</t>
  </si>
  <si>
    <t>Kauno m. sav. Kauno m. Studentų g. 37</t>
  </si>
  <si>
    <t>Kauno m. sav. Kauno m. Sūkurių g. 6A</t>
  </si>
  <si>
    <t>Kėdainių r. sav. Kėdainių m. J. Basanavičiaus g. 10</t>
  </si>
  <si>
    <t>Cukraus, šokolado ir cukraus saldumynų didmeninė prekyba</t>
  </si>
  <si>
    <t>AB "Premia KPC"</t>
  </si>
  <si>
    <t>Kauno m. sav. Kauno m. Taikos pr. 94</t>
  </si>
  <si>
    <t>Grūdų, neperdirbto tabako, sėklų ir pašarų gyvuliams didmeninė prekyba</t>
  </si>
  <si>
    <t>UAB "Kėdainių sėklos"</t>
  </si>
  <si>
    <t>Kėdainių r. sav. Vilainių k. Nevėžio g. 50</t>
  </si>
  <si>
    <t>Kauno m. sav. Kauno m. Elektrėnų g. 10</t>
  </si>
  <si>
    <t>UAB "Eligita"</t>
  </si>
  <si>
    <t>Kauno m. sav. Kauno m. Draugystės g. 19D</t>
  </si>
  <si>
    <t>Fasavimo ir pakavimo veikla</t>
  </si>
  <si>
    <t>Jonavos r. sav. Jonavos m. Vytauto g. 6</t>
  </si>
  <si>
    <t>Keleivinis oro transportas</t>
  </si>
  <si>
    <t>Kauno r. sav. Karmėlavos mstl. Oro Uosto g. 4-1</t>
  </si>
  <si>
    <t>UAB "Pas Filą"</t>
  </si>
  <si>
    <t>Kauno m. sav. Kauno m. V. Krėvės pr. 9A</t>
  </si>
  <si>
    <t>UAB Kauno butų ūkis</t>
  </si>
  <si>
    <t>Kauno m. sav. Kauno m. Chemijos g. 18</t>
  </si>
  <si>
    <t>Vido Žukausko įmonė</t>
  </si>
  <si>
    <t>Kauno m. sav. Kauno m. Birštono g. 6-4</t>
  </si>
  <si>
    <t>Anelės Mažeikienės įmonė</t>
  </si>
  <si>
    <t>Kauno m. sav. Kauno m. Vaidoto g. 123</t>
  </si>
  <si>
    <t>J. Dzetaveckienės firma</t>
  </si>
  <si>
    <t>Kauno m. sav. Kauno m. Savanorių pr. 413-36</t>
  </si>
  <si>
    <t>Kauno m. sav. Kauno m. Europos pr. 56</t>
  </si>
  <si>
    <t>Kauno m. sav. Kauno m. Drobės g. 66</t>
  </si>
  <si>
    <t>Kauno m. sav. Kauno m. Anykščių g. 26</t>
  </si>
  <si>
    <t>UAB "Vijana"</t>
  </si>
  <si>
    <t>Kauno m. sav. Kauno m. Lazdijų g. 3A</t>
  </si>
  <si>
    <t>UAB A. Šimkaus klinika "Therapia scientifica"</t>
  </si>
  <si>
    <t>Kauno m. sav. Kauno m. Partizanų g. 110-48</t>
  </si>
  <si>
    <t>UAB "Tytinas"</t>
  </si>
  <si>
    <t>Kauno m. sav. Kauno m. V. Krėvės pr. 29-32</t>
  </si>
  <si>
    <t>Džiūvėsių ir sausainių gamyba; ilgai išsilaikančių konditerijos kepinių ir pyragaičių gamyba</t>
  </si>
  <si>
    <t>Kauno m. sav. Kauno m. Laisvės al. 84</t>
  </si>
  <si>
    <t>Kauno apskr., Jonavos r. sav., Ruklos sen., Jonalaukis 1</t>
  </si>
  <si>
    <t>Jonavos r. sav. Skrebinų k.</t>
  </si>
  <si>
    <t>UAB Lazerinės odontologijos centras</t>
  </si>
  <si>
    <t>Kauno m. sav. Kauno m. Žeimenos g. 40-1</t>
  </si>
  <si>
    <t>Kauno m. sav. Kauno m. V. Krėvės pr. 41-55</t>
  </si>
  <si>
    <t>Kauno m. sav. Kauno m. Europos pr. 15</t>
  </si>
  <si>
    <t>Kauno m. sav. Kauno m. Savanorių pr. 177</t>
  </si>
  <si>
    <t>Kauno r. Noreikiškių lopšelis-darželis "Ąžuolėlis"</t>
  </si>
  <si>
    <t>Kauno r. sav. Akademijos mstl. Mokyklos g. 2</t>
  </si>
  <si>
    <t>Kauno r. Garliavos lopšelis-darželis "Eglutė"</t>
  </si>
  <si>
    <t>Kauno r. sav. Garliavos m. S. Lozoraičio g. 5A</t>
  </si>
  <si>
    <t>Kauno Žaliakalnio lopšelis-darželis</t>
  </si>
  <si>
    <t>Kaunas Savanorių pr. 179C</t>
  </si>
  <si>
    <t>VšĮ Kauno miesto poliklinika Kalniečių padalinys</t>
  </si>
  <si>
    <t>Savanorių pr. 369, Kaunas</t>
  </si>
  <si>
    <t>VšĮ Kauno miesto poliklinika Dainavos padalinys</t>
  </si>
  <si>
    <t>Pramonės pr. 31, Kaunas</t>
  </si>
  <si>
    <t>VšĮ Kauno miesto poliklinika Šančių padalinys</t>
  </si>
  <si>
    <t>A.Juozapavičiaus pr. 72, Kaunas</t>
  </si>
  <si>
    <t>VšĮ Kauno miesto poliklinika Šilainių padalinys</t>
  </si>
  <si>
    <t>Baltų pr. 7, Kaunas</t>
  </si>
  <si>
    <t>VšĮ Kauno miesto poliklinika Centro padalinys</t>
  </si>
  <si>
    <t>A.Mickevičiaus g. 4, Kaunas</t>
  </si>
  <si>
    <t>Kauno r. Garliavos lopšelis-darželis "Obelėlė"</t>
  </si>
  <si>
    <t>Kauno r. sav. Teleičių k. Vasario 16-osios g. 17</t>
  </si>
  <si>
    <t>Josvainių socialinis ir ugdymo centras</t>
  </si>
  <si>
    <t>Kėdainių r. sav. Josvainiai Skroblų g. 8</t>
  </si>
  <si>
    <t>Kauno r. Girionių darželis</t>
  </si>
  <si>
    <t>Kauno r. sav. Girionių k. Liepų g. 13A</t>
  </si>
  <si>
    <t>Kauno r. Raudondvario lopšelis-darželis "Riešutėlis"</t>
  </si>
  <si>
    <t>Kauno r. sav. Raudondvario k. Instituto g. 10A</t>
  </si>
  <si>
    <t>UAB "Vilties vaistinė"</t>
  </si>
  <si>
    <t>UAB "Jonavos vaistinė"</t>
  </si>
  <si>
    <t xml:space="preserve">UAB "Giedrūna" </t>
  </si>
  <si>
    <t>UAB "Auris"</t>
  </si>
  <si>
    <t xml:space="preserve">UAB aviacijos kompanija "Aviabaltika" </t>
  </si>
  <si>
    <t>AB"Pakaita"</t>
  </si>
  <si>
    <t>UAB ,,Kaštonų vaistinė"</t>
  </si>
  <si>
    <t>UAB  "Sedum"</t>
  </si>
  <si>
    <t>Bendra Lietuvos ir Ukrainos įmonė UAB  "Azovlitas"</t>
  </si>
  <si>
    <t>Lietuvos ir Norvegijos UAB "Norfachema"</t>
  </si>
  <si>
    <t>UAB "Sortis"</t>
  </si>
  <si>
    <t>AB "Kauno baldai"</t>
  </si>
  <si>
    <t>UAB "Konkordija"</t>
  </si>
  <si>
    <t>UAB "Lornetas"</t>
  </si>
  <si>
    <t>UAB "Šlaituva"</t>
  </si>
  <si>
    <t>UAB "Žagaras"</t>
  </si>
  <si>
    <t>UAB "Gubelė"</t>
  </si>
  <si>
    <t>UAB"Gubelė"</t>
  </si>
  <si>
    <t>UAB "Seduja"</t>
  </si>
  <si>
    <t>UAB "Fredos odontologijos klinika"</t>
  </si>
  <si>
    <t>UAB "Smiltyninio šlamučio" vaistinė</t>
  </si>
  <si>
    <t>Kauno r. sav.  Linksmakalnio k. Sodų g. 7</t>
  </si>
  <si>
    <t>Vidutinės rizikos</t>
  </si>
  <si>
    <t>UAB "Armalda"</t>
  </si>
  <si>
    <t>UAB  "Ejot baltic"</t>
  </si>
  <si>
    <t>UAB "Vision express"</t>
  </si>
  <si>
    <t>UAB "Baltic Freight Services"</t>
  </si>
  <si>
    <t xml:space="preserve">UAB "Hilti Complete Systems" </t>
  </si>
  <si>
    <t xml:space="preserve">UAB "Jocz Balt" </t>
  </si>
  <si>
    <t xml:space="preserve">UAB "Highlife"  </t>
  </si>
  <si>
    <t>UAB "AT&amp;T Lietuva"</t>
  </si>
  <si>
    <t>UAB  "Ggifs AG"</t>
  </si>
  <si>
    <t>Rohade &amp; Schwarz Danmark a/s filialas</t>
  </si>
  <si>
    <t xml:space="preserve">Mokslinė-techninė UAB "Lazerinės technologijos centras" </t>
  </si>
  <si>
    <t>UAB "Voras ir Ko'"</t>
  </si>
  <si>
    <t>UAB "Lietkom"</t>
  </si>
  <si>
    <t xml:space="preserve">UAB "Almarūno prekyba" </t>
  </si>
  <si>
    <t>UAB "Ligoreta"</t>
  </si>
  <si>
    <t>UAB "Nykštukas"</t>
  </si>
  <si>
    <t>UAB "Satlitas"</t>
  </si>
  <si>
    <t>UAB "Smigė"</t>
  </si>
  <si>
    <t>UAB "20 plus"</t>
  </si>
  <si>
    <t>UAB "Taurakalnis"</t>
  </si>
  <si>
    <t>UAB "Cetris LT"</t>
  </si>
  <si>
    <t>UAB "Omnific"</t>
  </si>
  <si>
    <t>UAB "Kilnė"</t>
  </si>
  <si>
    <t xml:space="preserve">UAB gamybinė-komercinė firma "Urmika" </t>
  </si>
  <si>
    <t xml:space="preserve">UAB "Baltinva" </t>
  </si>
  <si>
    <t>UAB "Tamsta"</t>
  </si>
  <si>
    <t>UAB "Senasis lokys"</t>
  </si>
  <si>
    <t>UAB ,,Anelia"</t>
  </si>
  <si>
    <t xml:space="preserve"> UAB "Rinesta" </t>
  </si>
  <si>
    <t>UAB  "Beola"</t>
  </si>
  <si>
    <t xml:space="preserve">UAB  "Julara" </t>
  </si>
  <si>
    <t xml:space="preserve">UAB  "Vilniaus ekspedicija" </t>
  </si>
  <si>
    <t xml:space="preserve">UAB  "Alropa" </t>
  </si>
  <si>
    <t xml:space="preserve">UAB "Hermingas" </t>
  </si>
  <si>
    <t xml:space="preserve">UAB  "Rasandra" </t>
  </si>
  <si>
    <t>UAB  "Hornas"</t>
  </si>
  <si>
    <t xml:space="preserve">UAB  "Monblana" </t>
  </si>
  <si>
    <t xml:space="preserve">UAB  "Nomija" </t>
  </si>
  <si>
    <t xml:space="preserve">UAB "Barema rytai"  </t>
  </si>
  <si>
    <t xml:space="preserve">UAB "Okas" </t>
  </si>
  <si>
    <t>UAB  "Vingės statyba"</t>
  </si>
  <si>
    <t>UAB  "Žvanga"</t>
  </si>
  <si>
    <t>UAB "Niroma"</t>
  </si>
  <si>
    <t>UAB "Švytėjimas"</t>
  </si>
  <si>
    <t xml:space="preserve">UAB  "Vilbana" </t>
  </si>
  <si>
    <t>UAB  "Tervita" "</t>
  </si>
  <si>
    <t xml:space="preserve">UAB  "Dastra" </t>
  </si>
  <si>
    <t>UAB  "Medasa"</t>
  </si>
  <si>
    <t>UAB  "Vilneda"</t>
  </si>
  <si>
    <t>UAB "Baltijos Pajėgos"</t>
  </si>
  <si>
    <t>UAB  "Rigima"</t>
  </si>
  <si>
    <t xml:space="preserve">UAB  "Gubaras" </t>
  </si>
  <si>
    <t>UAB  "Skuvita"</t>
  </si>
  <si>
    <t>UAB "Kračius ir Ko" R</t>
  </si>
  <si>
    <t xml:space="preserve">UAB  "Malonus vakaras" </t>
  </si>
  <si>
    <t>UAB  "Kadatronas"</t>
  </si>
  <si>
    <t xml:space="preserve">UAB  "Rivita ir Ko"  </t>
  </si>
  <si>
    <t xml:space="preserve">UAB  "Klaidrė" </t>
  </si>
  <si>
    <t xml:space="preserve">UAB  "Trys salos" </t>
  </si>
  <si>
    <t xml:space="preserve">UAB  "Statovita" </t>
  </si>
  <si>
    <t>UAB  "Aidegida"</t>
  </si>
  <si>
    <t xml:space="preserve">UAB "Audjūrė" </t>
  </si>
  <si>
    <t>UAB "Vikalsta"</t>
  </si>
  <si>
    <t xml:space="preserve">UAB "Standex sistemos"  </t>
  </si>
  <si>
    <t>UAB  "Termo Lait"</t>
  </si>
  <si>
    <t>UAB "Neliga" "</t>
  </si>
  <si>
    <t xml:space="preserve">Viešoji įstaiga "Inforinka" </t>
  </si>
  <si>
    <t xml:space="preserve">UAB  "Žemaičių lanša" </t>
  </si>
  <si>
    <t>UAB  "Vilšansta"</t>
  </si>
  <si>
    <t xml:space="preserve">UAB  "Aukso centras" </t>
  </si>
  <si>
    <t>UAB  "Arcus dentalis"</t>
  </si>
  <si>
    <t xml:space="preserve">UAB  "Erista" </t>
  </si>
  <si>
    <t xml:space="preserve">UAB  "Jurmita" </t>
  </si>
  <si>
    <t>UAB  "Oro centras"</t>
  </si>
  <si>
    <t xml:space="preserve">UAB "Vaidera" </t>
  </si>
  <si>
    <t xml:space="preserve">Viešoji įstaiga "Psichikos sveikatos klinika" </t>
  </si>
  <si>
    <t>UAB "LDV Unio"</t>
  </si>
  <si>
    <t>UAB  "Silikato karjeras"</t>
  </si>
  <si>
    <t xml:space="preserve">UAB  "Adriana" </t>
  </si>
  <si>
    <t>UAB  "Anviga"</t>
  </si>
  <si>
    <t>UAB "Dentiva"</t>
  </si>
  <si>
    <t xml:space="preserve">UAB  "Sovereina" </t>
  </si>
  <si>
    <t>UAB "Viner"</t>
  </si>
  <si>
    <t>UAB "Tirchan"</t>
  </si>
  <si>
    <t>UAB "Vingės terminalas"</t>
  </si>
  <si>
    <t>Vilniaus m. Konstitucijos pr. 9-123</t>
  </si>
  <si>
    <t>UAB  "Ovima"</t>
  </si>
  <si>
    <t>Vakarų regiono skyrius</t>
  </si>
  <si>
    <t>Didelės rizikos</t>
  </si>
  <si>
    <t>UAB "Kubiliaus transportas"</t>
  </si>
  <si>
    <t>Marijampolės sav. Marijampolės m. Sporto g. 48</t>
  </si>
  <si>
    <t>UAB "Airatrans"</t>
  </si>
  <si>
    <t>Marijampolės sav. Marijampolės m. Vokiečių g. 5-16</t>
  </si>
  <si>
    <t>Marijampolės sav. Marijampolės m. P. Vaičaičio g. 23</t>
  </si>
  <si>
    <t>Aidos Pockevičienės prekybos įmonė</t>
  </si>
  <si>
    <t>Marijampolės sav. Marijampolės m. R. Juknevičiaus g. 11-55</t>
  </si>
  <si>
    <t>UAB Eglės Kireilienės klinika</t>
  </si>
  <si>
    <t>Marijampolės sav. Marijampolės m. Kauno g. 78-43</t>
  </si>
  <si>
    <t>Marijampolės sav. Marijampolės m. Sporto g. 9F</t>
  </si>
  <si>
    <t>Viešoji įstaiga Švč. Marijos globos namai</t>
  </si>
  <si>
    <t>Marijampolės sav. Marijampolės m. P. Kriaučiūno g. 13</t>
  </si>
  <si>
    <t>Kalvarijos sav. Kalvarijos m. Ugniagesių g. 9</t>
  </si>
  <si>
    <t>Marijampolės sav. Marijampolės m. Gamyklų g. 3A</t>
  </si>
  <si>
    <t>Kalvarijos sav. Kalvarijos m. Laisvės g. 36</t>
  </si>
  <si>
    <t>Geležies liejinių gamyba</t>
  </si>
  <si>
    <t>UAB Kazlų Rūdos liejykla</t>
  </si>
  <si>
    <t>Kazlų Rūdos sav. Kazlų Rūdos m. S. Daukanto g. 19</t>
  </si>
  <si>
    <t>Tekstilės ir kailių gaminių skalbimas ir (sausasis) valymas</t>
  </si>
  <si>
    <t>Vilkaviškio r. sav. Vilkaviškio m. Vytauto g. 99</t>
  </si>
  <si>
    <t>UAB "Transkede"</t>
  </si>
  <si>
    <t>Vilkaviškio r. sav. Vilkaviškio m. Pramonės g. 14</t>
  </si>
  <si>
    <t>Janės Galinskienės įmonė</t>
  </si>
  <si>
    <t>Vilkaviškio r. sav. Vilkaviškio m. Vytauto g. 93</t>
  </si>
  <si>
    <t>UAB "Bondrida"</t>
  </si>
  <si>
    <t>Vilkaviškio r. sav. Vilkaviškio m. Vysk. A. Karoso g. 13</t>
  </si>
  <si>
    <t>Viešoji įstaiga Alvito Šv. Kazimiero namai</t>
  </si>
  <si>
    <t>Vilkaviškio r. sav. Alvito k. Ežero g. 18</t>
  </si>
  <si>
    <t>Vilkaviškio r. sav. Virbalio m. Vilniaus g. 6</t>
  </si>
  <si>
    <t>Marijampolės "Šaltinio" progimnazija</t>
  </si>
  <si>
    <t>Marijampolės sav. Marijampolės m. Mokolų g. 61</t>
  </si>
  <si>
    <t>Vilkaviškio "Ąžuolo" progimnazija</t>
  </si>
  <si>
    <t>Vilkaviškis J. Basanavičiaus g. 17</t>
  </si>
  <si>
    <t>Kazlų Rūdos Kazio Griniaus gimnazija</t>
  </si>
  <si>
    <t>Kazlų Rūda Atgimimo g. 1</t>
  </si>
  <si>
    <t>Marijampolė Vasaros g. 6</t>
  </si>
  <si>
    <t>D. Žitkauskienės individuali įmonė</t>
  </si>
  <si>
    <t>Vilkaviškio r. sav. Vilkaviškio m. Kęstučio g. 7-5</t>
  </si>
  <si>
    <t>Medienos ruoša</t>
  </si>
  <si>
    <t>UAB "Lauryna"</t>
  </si>
  <si>
    <t>UAB "Gena"</t>
  </si>
  <si>
    <t>Marijampolės sav. Baraginės k. Parko g. 21A</t>
  </si>
  <si>
    <t>UAB "Arsenda"</t>
  </si>
  <si>
    <t>Marijampolės sav. Marijampolės m. V. Kudirkos g. 53</t>
  </si>
  <si>
    <t>UAB "Ainetra"</t>
  </si>
  <si>
    <t>Marijampolės sav. Patašinės k. Vyšnialaukio g. 19A</t>
  </si>
  <si>
    <t>UAB "Transport Leader"</t>
  </si>
  <si>
    <t>Marijampolės sav. Marijampolės m. Kęstučio g. 9-1</t>
  </si>
  <si>
    <t>UAB "Autocentrum A5"</t>
  </si>
  <si>
    <t>Marijampolės sav. Pietarių k. Ramunės g. 2</t>
  </si>
  <si>
    <t>Vilkaviškio r. Kybartų "Rasos" mokykla</t>
  </si>
  <si>
    <t>Vilkaviškio r. sav. Kybartų m. Darvino g. 4</t>
  </si>
  <si>
    <t>Kelio dangos ir stovėjimo aikštelių ženklinimas</t>
  </si>
  <si>
    <t>UAB "Brazlita"</t>
  </si>
  <si>
    <t>Marijampolės sav. Kumelionių k.</t>
  </si>
  <si>
    <t>UAB "Alnarus"</t>
  </si>
  <si>
    <t>Kalvarijos sav. Kalvarijos m. Taikos g. 3A</t>
  </si>
  <si>
    <t>Vilkaviškio rajono savivaldybės Gudkaimio globos namai</t>
  </si>
  <si>
    <t>Vilkaviškio r. sav. Gudkaimio k. Liepų g. 1</t>
  </si>
  <si>
    <t>Marijampolės sav. Patašinės universalus daugiafunkcis centras</t>
  </si>
  <si>
    <t>Marijampolės sav. Patašinės k. Nausupės skg. 4</t>
  </si>
  <si>
    <t>Pradinis ugdymas</t>
  </si>
  <si>
    <t>Kazlų Rūdos "Elmos" mokykla-darželis</t>
  </si>
  <si>
    <t>Kazlų Rūdos sav. Kazlų Rūdos m. K. Donelaičio g. 15A</t>
  </si>
  <si>
    <t>UAB "Aliaska"</t>
  </si>
  <si>
    <t>Marijampolės sav. Sasnavos sen. Gavaltuvos k. Šešupės g. 27A</t>
  </si>
  <si>
    <t>Marijampolės vaikų lopšelis-darželis "Rūta"</t>
  </si>
  <si>
    <t>Marijampolės sav. Marijampolės m. Draugystės g. 5A</t>
  </si>
  <si>
    <t>Vilkaviškio r. Kybartų vaikų lopšelis-darželis "Kregždutė"</t>
  </si>
  <si>
    <t>Vilkaviškio r. sav. Kybartų m. J. Basanavičiaus g. 82A</t>
  </si>
  <si>
    <t>Akmenės rajono Kruopių pagrindinė mokykla</t>
  </si>
  <si>
    <t>Akmenės r., Kruopiai Papilės g. 14</t>
  </si>
  <si>
    <t>UAB „Rezligma“</t>
  </si>
  <si>
    <t>Akmenės r., Kivyliai, Tulpių g. 11</t>
  </si>
  <si>
    <t>Joniškio Švč. M. Marijos parapijos senelių globos namai „Santara“</t>
  </si>
  <si>
    <t>Joniškis, Livonijos g. 30</t>
  </si>
  <si>
    <t>UAB „Joniškio autobusų parkas“</t>
  </si>
  <si>
    <t>Joniškis, Vilniaus g. 54</t>
  </si>
  <si>
    <t>Mėsos perdirbimas ir konservavimas</t>
  </si>
  <si>
    <t>UAB „Kelmės konservai“</t>
  </si>
  <si>
    <t>Kelmė, Nepriklausomybės g. 28-2</t>
  </si>
  <si>
    <t>Garo tiekimas ir oro kondicionavimas</t>
  </si>
  <si>
    <t>Kelmė, A. Mackevičiaus g. 10</t>
  </si>
  <si>
    <t>Živilės Gaižauskienės įmonė</t>
  </si>
  <si>
    <t>Kelmė, Birutės g. 3-1</t>
  </si>
  <si>
    <t>Kelmės rajono Elvyravos pagrindinė mokykla</t>
  </si>
  <si>
    <t>Kelmė, Labūnų k. 4</t>
  </si>
  <si>
    <t>Kelmės rajono Tytuvėnų gimnazija</t>
  </si>
  <si>
    <t>Kelmės r., Tytuvėnai S. Romerienės g. 4A</t>
  </si>
  <si>
    <t>Sigitos Šimkienės prekybos įmonė</t>
  </si>
  <si>
    <t>Kelmės r., Tytuvėnai, Piliakalnio g. 14</t>
  </si>
  <si>
    <t>Šiaulių Centro pradinė mokykla</t>
  </si>
  <si>
    <t>Šiauliai, A. Mickevičiaus g. 9</t>
  </si>
  <si>
    <t>Odontologinio cemento gamyba</t>
  </si>
  <si>
    <t>UAB „Medicinos linija“</t>
  </si>
  <si>
    <t>Šiauliai, Aviacijos g. 28</t>
  </si>
  <si>
    <t>Aplinkos kontrolė, ekologinis monitoringas</t>
  </si>
  <si>
    <t>UAB „Ekologas“</t>
  </si>
  <si>
    <t>Šiauliai, Daubos g. 7E-3</t>
  </si>
  <si>
    <t>Kita žmonių sveikatos priežiūros veikla</t>
  </si>
  <si>
    <t>UAB "Rezus.lt"</t>
  </si>
  <si>
    <t>Šiauliai, Gumbinės g. 33C</t>
  </si>
  <si>
    <t>Šiaulių „Saulėtekio“ gimnazija</t>
  </si>
  <si>
    <t>Šiauliai, Lieporių g. 2</t>
  </si>
  <si>
    <t>Šiauliai, Metalistų g. 3</t>
  </si>
  <si>
    <t>VšĮ Šiaulių paliatyvios pagalbos ir slaugos centras „Prasmė“</t>
  </si>
  <si>
    <t>Šiauliai, Noreikių g. 58</t>
  </si>
  <si>
    <t>Šiaulių Sauliaus Sondeckio menų gimnazija</t>
  </si>
  <si>
    <t>Šiauliai, P. Višinskio g. 35</t>
  </si>
  <si>
    <t>UAB „Diahema“</t>
  </si>
  <si>
    <t>Šiauliai, Tilžės g. 55-62</t>
  </si>
  <si>
    <t>UAB „Vireta“</t>
  </si>
  <si>
    <t>Šiauliai, Vilniaus g. 199-5</t>
  </si>
  <si>
    <t>UAB „A. Vilutienės klinika“</t>
  </si>
  <si>
    <t>Šiauliai, A. Mickevičiaus g. 3-47</t>
  </si>
  <si>
    <t>UAB „Transmitas“</t>
  </si>
  <si>
    <t>Šiauliai, Architektų g. 1</t>
  </si>
  <si>
    <t>Šiauliai, Aviacijos g. 7</t>
  </si>
  <si>
    <t>Šiaulių Medelyno progimnazija</t>
  </si>
  <si>
    <t>Šiauliai, Birutės g. 40</t>
  </si>
  <si>
    <t>Šiaulių lopšelis-darželis „Dainelė“</t>
  </si>
  <si>
    <t>Šiauliai, Dainų g. 28</t>
  </si>
  <si>
    <t>Šiaulių „Romuvos“gimnazija</t>
  </si>
  <si>
    <t>Šiauliai, Dainų g. 7</t>
  </si>
  <si>
    <t>UAB „Vidmindas“</t>
  </si>
  <si>
    <t>Šiauliai, Etten-Leuro g. 42</t>
  </si>
  <si>
    <t>Šiauliai, Išradėjų g. 18</t>
  </si>
  <si>
    <t>Neaustinių medžiagų ir neaustinių medžiagų gaminių ir dirbinių, išskyrus drabužius, gamyba</t>
  </si>
  <si>
    <t>UAB „Neaustima“</t>
  </si>
  <si>
    <t>Šiauliai, J. Basanavičiaus g. 103C</t>
  </si>
  <si>
    <t>Šiauliai, J. Basanavičiaus g. 67A</t>
  </si>
  <si>
    <t>AB „Pakruojo autotransportas“</t>
  </si>
  <si>
    <t>Pakruojis, Statybininkų g. 9</t>
  </si>
  <si>
    <t>Alaus gamyba</t>
  </si>
  <si>
    <t>UAB „Linkuvos alus“</t>
  </si>
  <si>
    <t>Pakruojo r.,Kalpokai, Klevų g. 29</t>
  </si>
  <si>
    <t>Individuali G. Jaškulienės įmonė „Vėtrungė“</t>
  </si>
  <si>
    <t>Pakruojo r., Linkuva, Vienybės a. 3</t>
  </si>
  <si>
    <t>Pakruojo r., Guostagalio k.</t>
  </si>
  <si>
    <t xml:space="preserve">Pakruojo r., Butniūnų k. </t>
  </si>
  <si>
    <t>Pakruojo r., Rozalimas, Laisvės a. 14</t>
  </si>
  <si>
    <t xml:space="preserve">Pakruojo r.,Titonių k. </t>
  </si>
  <si>
    <t>UAB „Pakruojo Elsana“</t>
  </si>
  <si>
    <t>Pakruojis, Pramonės g. 11B</t>
  </si>
  <si>
    <t>Pakruojo vartotojų kooperatyvas</t>
  </si>
  <si>
    <t>Pakruojis, Statybininkų g. 6A</t>
  </si>
  <si>
    <t>UAB „Traisė“</t>
  </si>
  <si>
    <t>Radviliškio r., Mankiškių k.</t>
  </si>
  <si>
    <t>UAB „Eritas“</t>
  </si>
  <si>
    <t>Radviliškio r.,Pašušvis, Dvaro g. 32</t>
  </si>
  <si>
    <t>UAB „Zaukos transportas“</t>
  </si>
  <si>
    <t>Radviliškis, Žilvičių g. 1</t>
  </si>
  <si>
    <t>UAB „Movidus transportas“</t>
  </si>
  <si>
    <t>Radviliškis, Žironų g. 16</t>
  </si>
  <si>
    <t>UAB „Sausumos transportas“</t>
  </si>
  <si>
    <t>Radviliškis, Purienų g. 15</t>
  </si>
  <si>
    <t>Radviliškio Vaižganto progimnazija</t>
  </si>
  <si>
    <t>Radviliškis, Vaižganto g. 29</t>
  </si>
  <si>
    <t>Šeduvos globos namai</t>
  </si>
  <si>
    <t>Radviliškio r., Šeduva, Vilniaus g. 4</t>
  </si>
  <si>
    <t>UAB „Še2vaPlius“</t>
  </si>
  <si>
    <t>Radviliškio r., Šeduva, Vytauto g. 26</t>
  </si>
  <si>
    <t>UAB „Kitada“</t>
  </si>
  <si>
    <t>Radviliškio r., Tyruliai Ligoninės g. 1-1</t>
  </si>
  <si>
    <t>Kiaulių auginimas</t>
  </si>
  <si>
    <t>UAB „Litpirma“</t>
  </si>
  <si>
    <t>Radviliškio r.,Šiaulėnai, Dvaro g. 18C</t>
  </si>
  <si>
    <t>UAB „Transdovis“</t>
  </si>
  <si>
    <t>Šiauliai, Lingailių g. 5</t>
  </si>
  <si>
    <t>Dviračių ir invalidų vežimėlių gamyba</t>
  </si>
  <si>
    <t>UAB Baltik vairas</t>
  </si>
  <si>
    <t>Šiauliai, Pramonės g. 3</t>
  </si>
  <si>
    <t>UAB „Lonar“</t>
  </si>
  <si>
    <t>Šiauliai, Pramonės g. 76</t>
  </si>
  <si>
    <t>Šiaulių lopšelis-darželis „Eglutė“</t>
  </si>
  <si>
    <t>Šiauliai, K. Korsako g. 6A</t>
  </si>
  <si>
    <t>UAB „Kestada“</t>
  </si>
  <si>
    <t>Šiauliai, Lauko g. 4</t>
  </si>
  <si>
    <t>Šiaulių lopšelis-darželis „Auksinis raktelis“</t>
  </si>
  <si>
    <t>Šiauliai, Radviliškio g. 86</t>
  </si>
  <si>
    <t>UAB „Aderita“</t>
  </si>
  <si>
    <t>Šiauliai, Ragainės g. 71E</t>
  </si>
  <si>
    <t>UAB „Metalinis diskas“</t>
  </si>
  <si>
    <t>Šiauliai, Stalupėnų g. 6-8</t>
  </si>
  <si>
    <t>UAB „Plieno fortas“</t>
  </si>
  <si>
    <t>Šiauliai, Televizorių g. 3</t>
  </si>
  <si>
    <t>UAB „Kalistara“</t>
  </si>
  <si>
    <t>Šiauliai, Tilžės g. 74</t>
  </si>
  <si>
    <t>UAB „ER Transport“</t>
  </si>
  <si>
    <t>Šiauliai, Topolių g. 15B</t>
  </si>
  <si>
    <t>Šiauliai, V. Bielskio g. 26</t>
  </si>
  <si>
    <t>UAB „Brokmida“</t>
  </si>
  <si>
    <t>Šiauliai, V. Bielskio g. 6</t>
  </si>
  <si>
    <t>UAB „Odontologė“</t>
  </si>
  <si>
    <t>Šiauliai, V. Kudirkos g. 66B</t>
  </si>
  <si>
    <t>UAB „Maistas šventei“</t>
  </si>
  <si>
    <t>Šiauliai, Vilniaus g. 17-24</t>
  </si>
  <si>
    <t>Šiaulių „Santarvės“ gimnazija</t>
  </si>
  <si>
    <t>Šiauliai, Vytauto g. 113</t>
  </si>
  <si>
    <t>UAB „Elektrikai“</t>
  </si>
  <si>
    <t>Šiauliai, Žalgirio g. 8</t>
  </si>
  <si>
    <t>Modesto Abromavičiaus įmonė</t>
  </si>
  <si>
    <t>Šiauliai, Žemaitės g. 104A-6</t>
  </si>
  <si>
    <t>UAB „Grilita“</t>
  </si>
  <si>
    <t>Šiauliai, Tilžės g. 82</t>
  </si>
  <si>
    <t>Šiauliai, Lyros g. 13</t>
  </si>
  <si>
    <t>Artūro Didaus įmonė</t>
  </si>
  <si>
    <t>Šiauliai, Sodo g. 39</t>
  </si>
  <si>
    <t>Šiauliai, Ramunės Sodų 1-oji g. 8</t>
  </si>
  <si>
    <t>Aukštelkės socialinės globos namai</t>
  </si>
  <si>
    <t>Šiaulių r., Aukštelkė, Poilsio g. 15</t>
  </si>
  <si>
    <t>UAB „Kamjorda“</t>
  </si>
  <si>
    <t>Šiaulių r., Kuršėnai, Plytinės skg. 72</t>
  </si>
  <si>
    <t>Šiaulių r., Pakumulšiai, Taikos g. 39</t>
  </si>
  <si>
    <t>Šiaulių r., Bubiai, Pušų g. 5</t>
  </si>
  <si>
    <t>Gruzdžių vaikų socializacijos centras</t>
  </si>
  <si>
    <t>Šiaulių r., Gruzdžiai, F. Vaitkaus g. 61</t>
  </si>
  <si>
    <t>Šiaulių r. Kairių jungtinė mokykla</t>
  </si>
  <si>
    <t>Šiaulių r., Kairiai, Šilelio g. 10</t>
  </si>
  <si>
    <t>IĮ Butkų klinika</t>
  </si>
  <si>
    <t>Šiaulių r., Vijolai, Veterinarijos g. 53</t>
  </si>
  <si>
    <t>Jono Stulgio įmonė</t>
  </si>
  <si>
    <t>Šiaulių r., Žadžiūnų k.</t>
  </si>
  <si>
    <t>Ventos socialinės globos namai</t>
  </si>
  <si>
    <t>Akmenės r., Paeglesių k. Sodų g. 1</t>
  </si>
  <si>
    <t>Viešoji įstaiga Papilės ambulatorija</t>
  </si>
  <si>
    <t>Akmenės r., Papilė, J. Basanavičiaus g. 19A</t>
  </si>
  <si>
    <t>Kelmės lopšelis-darželis „Ąžuoliukas“</t>
  </si>
  <si>
    <t>Kelmė, Birutės g. 9</t>
  </si>
  <si>
    <t>Kelmės specialioji mokykla</t>
  </si>
  <si>
    <t>Kelmė, Liolių g. 19</t>
  </si>
  <si>
    <t>Viešoji įstaiga Šaukėnų ambulatorija</t>
  </si>
  <si>
    <t>Kelmės r., Šaukėnai,. Mokyklos g. 4</t>
  </si>
  <si>
    <t>Šiaulių lopšelis-darželis „Ąžuoliukas“</t>
  </si>
  <si>
    <t>Šiauliai Rūdės g. 6</t>
  </si>
  <si>
    <t>Šiaulių Simono Daukanto gimnazija</t>
  </si>
  <si>
    <t>Šiauliai, S. Daukanto g. 71</t>
  </si>
  <si>
    <t>Šiaulių Petro Avižonio ugdymo centras</t>
  </si>
  <si>
    <t>Šiauliai, Papilės g. 3</t>
  </si>
  <si>
    <t>VĮ Šiaulių ilgalaikio gydymo ir geriatrijos centras</t>
  </si>
  <si>
    <t>Šiauliai, Vilniaus g. 125</t>
  </si>
  <si>
    <t>TŪB „Santimas“</t>
  </si>
  <si>
    <t>Šiauliai, Vilniaus g. 193</t>
  </si>
  <si>
    <t>UAB "Šaluva "</t>
  </si>
  <si>
    <t>UAB  "Westfalia technika"</t>
  </si>
  <si>
    <t>UAB "Kalvarijos vaistinė"</t>
  </si>
  <si>
    <t>UAB "Mavista"</t>
  </si>
  <si>
    <t>UAB"Salvikdus"</t>
  </si>
  <si>
    <t>UAB "Jovida"</t>
  </si>
  <si>
    <t>UAB "Virbalio pieninė"</t>
  </si>
  <si>
    <t>UAB"Marijampolės autobusų parkas"</t>
  </si>
  <si>
    <t xml:space="preserve">UAB „Transmėja" </t>
  </si>
  <si>
    <t>UAB „Rava  Cargo“</t>
  </si>
  <si>
    <t xml:space="preserve">UAB „Degarda" </t>
  </si>
  <si>
    <t xml:space="preserve">UAB „Laikrida" </t>
  </si>
  <si>
    <t>UAB „Transriva"</t>
  </si>
  <si>
    <t xml:space="preserve">UAB „Dairola" </t>
  </si>
  <si>
    <t xml:space="preserve">UAB „Medreda" </t>
  </si>
  <si>
    <t>UAB „ML transportas“</t>
  </si>
  <si>
    <t>UAB „Litesko“ filialas „Kelmės šiluma“</t>
  </si>
  <si>
    <t xml:space="preserve">Kita pastatų ir pramoninio valymo veikla  </t>
  </si>
  <si>
    <t>Geležies dirbinių didmeninė prekyba</t>
  </si>
  <si>
    <t>Kitų elektronikos bei elektros laidų ir kabelių gamyba</t>
  </si>
  <si>
    <t>Panevėžio m. sav. Panevėžio m. J. Janonio g. 4</t>
  </si>
  <si>
    <t>UAB "Viljosinda"</t>
  </si>
  <si>
    <t>Panevėžio m. sav. Panevėžio m. Vasario 16-osios g. 57-27</t>
  </si>
  <si>
    <t>MB "Bravoriuks"</t>
  </si>
  <si>
    <t>Pasvalio r. sav. Pasvalio m. Dvareliškių g. 12</t>
  </si>
  <si>
    <t>Kupiškio r. sav. Vodonių k. 2</t>
  </si>
  <si>
    <t>Panevėžio r. sav. Trakiškio k. Taikos g. 35</t>
  </si>
  <si>
    <t>Panevėžio Rožyno progimnazija</t>
  </si>
  <si>
    <t>Panevėžio m. sav. Panevėžio m. Rožių g. 20</t>
  </si>
  <si>
    <t>Panevėžio m. sav. Panevėžio m. Šermukšnių g. 19</t>
  </si>
  <si>
    <t>Pasvalio rajono sutrikusio intelekto žmonių užimtumo centras "Viltis"</t>
  </si>
  <si>
    <t>Pasvalio r. sav. Pasvalio m. Nepriklausomybės g. 41</t>
  </si>
  <si>
    <t>Kita, niekur kitur nepriskirta, nesusijusi su apgyvendinimu socialinio darbo veikla</t>
  </si>
  <si>
    <t>Kupiškio socialinių paslaugų centras</t>
  </si>
  <si>
    <t>Kupiškio r. sav. Kupiškio m. Krantinės g. 28</t>
  </si>
  <si>
    <t>M. Vilnonienės įmonė "Dainorita"</t>
  </si>
  <si>
    <t>Kupiškio r. sav. Šimonių mstl. Skapiškio g. 2</t>
  </si>
  <si>
    <t>PKC Group Lithuania UAB</t>
  </si>
  <si>
    <t>MB "Dita Medical"</t>
  </si>
  <si>
    <t>Panevėžio m. sav. Panevėžio m. J. Basanavičiaus g. 3-105</t>
  </si>
  <si>
    <t>MB "Dianutė"</t>
  </si>
  <si>
    <t>Pasvalys Vyšnių g. 3</t>
  </si>
  <si>
    <t>AQ Wiring Systems UAB</t>
  </si>
  <si>
    <t>Panevėžio m. sav. Panevėžio m. Ramygalos g. 194E</t>
  </si>
  <si>
    <t>Statybvietės paruošimas</t>
  </si>
  <si>
    <t>UAB "Biržų ranga"</t>
  </si>
  <si>
    <t>Biržų r. sav. Rinkuškių k.</t>
  </si>
  <si>
    <t>Variklinių transporto priemonių kėbulų gamyba; priekabų ir puspriekabių gamyba</t>
  </si>
  <si>
    <t>Panevėžio m. sav. Panevėžio m. Pramonės g. 7</t>
  </si>
  <si>
    <t>Panevėžio m. sav. Panevėžio m. Pramonės g. 8 K2-1</t>
  </si>
  <si>
    <t>Elektrinių buitinių aparatų arba prietaisų didmeninė prekyba</t>
  </si>
  <si>
    <t>Panevėžio m. sav. Panevėžio m. Ukmergės g. 13-18</t>
  </si>
  <si>
    <t>UAB "Mano gydytojas"</t>
  </si>
  <si>
    <t>Panevėžio m. sav. Panevėžio m. Nemuno g. 75</t>
  </si>
  <si>
    <t>Panevėžys J. Janonio g. 30B</t>
  </si>
  <si>
    <t>Kitų namų ūkio reikmenų didmeninė prekyba</t>
  </si>
  <si>
    <t>Panevėžio m. sav. Panevėžio m. Nemuno g. 79-5</t>
  </si>
  <si>
    <t>UAB "Agroparkas"</t>
  </si>
  <si>
    <t>Pasvalio r. sav. Nečionių k.</t>
  </si>
  <si>
    <t>Panevėžio m. sav. Panevėžio m. Tinklų g. 7</t>
  </si>
  <si>
    <t>Panevėžio m. sav. Panevėžio m. Tiekimo g. 3</t>
  </si>
  <si>
    <t>UAB "Plaskanta"</t>
  </si>
  <si>
    <t>Panevėžio m. sav. Panevėžio m. Paliūniškio g. 13</t>
  </si>
  <si>
    <t>Gatavų tekstilės dirbinių, išskyrus drabužius, gamyba</t>
  </si>
  <si>
    <t>Panevėžio m. sav. Panevėžio m. Staniūnų g. 83</t>
  </si>
  <si>
    <t>A. Tamošiūno įmonė</t>
  </si>
  <si>
    <t>Panevėžio m. sav. Panevėžio m. Marijonų g. 45-20</t>
  </si>
  <si>
    <t>K. Černeckio individuali įmonė</t>
  </si>
  <si>
    <t>Panevėžys Paliūniškio g. 13  K2</t>
  </si>
  <si>
    <t>UAB "Važiuojam su Bronium"</t>
  </si>
  <si>
    <t>Panevėžio m. sav. Panevėžio m. Saulės al. 18</t>
  </si>
  <si>
    <t>Alvas, UAB</t>
  </si>
  <si>
    <t>Panevėžio m. sav. Panevėžio m. Rėklių g. 1A</t>
  </si>
  <si>
    <t>Panevėžio m. sav. Panevėžio m. J. Tilvyčio g. 65-23</t>
  </si>
  <si>
    <t>UAB "Suvena"</t>
  </si>
  <si>
    <t>Panevėžio m. sav. Panevėžio m. Beržų g. 4</t>
  </si>
  <si>
    <t>P. Morkvėno firma "Aistina"</t>
  </si>
  <si>
    <t>Panevėžio m. sav. Panevėžio m. Staniūnų g. 66</t>
  </si>
  <si>
    <t>Metalinių durų ir langų gamyba</t>
  </si>
  <si>
    <t>UAB "Gyšarda"</t>
  </si>
  <si>
    <t>Panevėžio m. sav. Panevėžio m. J. Janonio g. 1</t>
  </si>
  <si>
    <t>Panevėžio m. sav. Panevėžio m. Elektronikos g. 7</t>
  </si>
  <si>
    <t>Panevėžio m. sav. Panevėžio m. Margirio g. 3-25</t>
  </si>
  <si>
    <t>UAB "Lagera"</t>
  </si>
  <si>
    <t>Panevėžio m. sav. Panevėžio m. Pramonės g. 12</t>
  </si>
  <si>
    <t>R. Valienės įmonė</t>
  </si>
  <si>
    <t>Panevėžio m. sav. Panevėžio m. Saulėtekio g. 36</t>
  </si>
  <si>
    <t>UAB "Transjuosta"</t>
  </si>
  <si>
    <t>Panevėžio r. sav. Batrakų k. Batrakų g. 15A</t>
  </si>
  <si>
    <t>Elektros pardavimas</t>
  </si>
  <si>
    <t>Panevėžio m. sav. Panevėžio m. J. Janonio g. 6</t>
  </si>
  <si>
    <t>L. Venskevičienės įmonė</t>
  </si>
  <si>
    <t>Panevėžys Ukmergės g. 11-20</t>
  </si>
  <si>
    <t>UAB "Ovetrans"</t>
  </si>
  <si>
    <t>Panevėžio r. sav. Vaivadų k. Klevų g. 31</t>
  </si>
  <si>
    <t>Taksi veikla</t>
  </si>
  <si>
    <t>UAB "Evalaistė"</t>
  </si>
  <si>
    <t>Panevėžio m. sav. Panevėžio m. Statybininkų g. 3-4</t>
  </si>
  <si>
    <t>UAB "Autojara"</t>
  </si>
  <si>
    <t>Panevėžio m. sav. Panevėžio m. J. Janonio g. 13</t>
  </si>
  <si>
    <t>UAB "Morega"</t>
  </si>
  <si>
    <t>Panevėžio r. sav. Piniavos k. Pilies g. 40</t>
  </si>
  <si>
    <t>UAB "Aukštaitijos langai"</t>
  </si>
  <si>
    <t>Panevėžio m. sav. Panevėžio m. Vilniaus g. 14</t>
  </si>
  <si>
    <t>Panevėžio m. sav. Panevėžio m. Rėklių g. 3</t>
  </si>
  <si>
    <t>Panevėžio m. sav. Panevėžio m. Tulpių g. 1-13</t>
  </si>
  <si>
    <t>Nesusijusio su apgyvendinimu socialinio darbo su pagyvenusiais ir neįgaliaisiais asmenimis veikla</t>
  </si>
  <si>
    <t>Neįgaliųjų žmonių centras</t>
  </si>
  <si>
    <t>Panevėžio m. sav. Panevėžio m. Beržų g. 43-2</t>
  </si>
  <si>
    <t>Panevėžio m. sav. Panevėžio m. Darbo a. 5</t>
  </si>
  <si>
    <t>Panevėžio m. sav. Panevėžio m. Sporto g. 13</t>
  </si>
  <si>
    <t>Panevėžio m. sav. Panevėžio m. Respublikos g. 4A</t>
  </si>
  <si>
    <t>UAB Panevėžio medicinos centras</t>
  </si>
  <si>
    <t>Panevėžio m. sav. Panevėžio m. Alyvų g. 1</t>
  </si>
  <si>
    <t>Kita maisto produktų mažmeninė prekyba specializuotose parduotuvėse</t>
  </si>
  <si>
    <t>Panevėžio m. sav. Panevėžio m. Kanapių g. 11</t>
  </si>
  <si>
    <t>Panevėžys Radastų g. 35</t>
  </si>
  <si>
    <t>Panevėžio m. sav. Panevėžio m. Parko g. 35</t>
  </si>
  <si>
    <t>Panevėžys Smėlynės g. 112  K2-4</t>
  </si>
  <si>
    <t>UAB G. Raščiaus odontologijos klinika</t>
  </si>
  <si>
    <t>Panevėžys Respublikos g. 28-29</t>
  </si>
  <si>
    <t>Panevėžio r. sav. Dūdorynės k. 4</t>
  </si>
  <si>
    <t>Metalo kalimas, presavimas, štampavimas ir profiliavimas; miltelių metalurgija</t>
  </si>
  <si>
    <t>Panevėžio m. sav. Panevėžio m. Margių g. 22-12</t>
  </si>
  <si>
    <t>Tepalų didmeninė prekyba</t>
  </si>
  <si>
    <t>UAB "Nordoilas"</t>
  </si>
  <si>
    <t>Panevėžys J. Tilvyčio g. 65-2</t>
  </si>
  <si>
    <t>Panevėžio m. sav. Panevėžio m. Statybininkų g. 20-54</t>
  </si>
  <si>
    <t>Panevėžio r. sav. Dūdonių k. 5</t>
  </si>
  <si>
    <t>Šaltasis formavimas ar lankstymas</t>
  </si>
  <si>
    <t>Panevėžio m. sav. Panevėžio m. Trakiškio g. 9</t>
  </si>
  <si>
    <t>Kitų įstaigos mašinų ir įrangos didmeninė prekyba</t>
  </si>
  <si>
    <t>Panevėžys Aguonų g. 87</t>
  </si>
  <si>
    <t>UAB "Ekologinė gija"</t>
  </si>
  <si>
    <t>Panevėžio m. sav. Panevėžio m. Ateities g. 42-7</t>
  </si>
  <si>
    <t>Kitų tarpinių produktų didmeninė prekyba</t>
  </si>
  <si>
    <t>UAB "Austrata"</t>
  </si>
  <si>
    <t>Panevėžys J. Zikaro g. 73</t>
  </si>
  <si>
    <t>E. Bekerio autotransporto paslaugų įmonė</t>
  </si>
  <si>
    <t>Biržų r. sav. Biržų m. Jovaro g. 55</t>
  </si>
  <si>
    <t>A. Rinkūnienės IĮ</t>
  </si>
  <si>
    <t>Biržų r. sav. Vabalninko m. B. Sruogos g. 42-1</t>
  </si>
  <si>
    <t>Biržų r. sav. Biržų m. Sparnų g. 3A-2</t>
  </si>
  <si>
    <t>R. Abazoriaus įmonė</t>
  </si>
  <si>
    <t>Biržų r. sav. Biržų m. Vėjo g. 24-6</t>
  </si>
  <si>
    <t>UAB "Transaidas"</t>
  </si>
  <si>
    <t>Biržų r. sav. Biržų m. Plento g. 2D</t>
  </si>
  <si>
    <t>Lengvųjų metalų taros gamyba</t>
  </si>
  <si>
    <t>Kupiškio r. sav. Aukštupėnų k. Dvaramiškio g. 12-1</t>
  </si>
  <si>
    <t>Irenos Medžiaušienės įmonė</t>
  </si>
  <si>
    <t>Kupiškio r. sav. Kupiškio m. Krantinės g. 10-1</t>
  </si>
  <si>
    <t>N. Naglienės firma "Naglinta"</t>
  </si>
  <si>
    <t>Kupiškio r. sav. Jutkonių k.</t>
  </si>
  <si>
    <t>Kupiškio r. sav. Kupiškio m. Technikos g. 6C</t>
  </si>
  <si>
    <t>Grūdinių (išskyrus ryžius), ankštinių ir aliejingų sėklų augalų auginimas</t>
  </si>
  <si>
    <t>Kupiškio r. sav. Antašavos mstl. Vabalninko g. 17</t>
  </si>
  <si>
    <t>Kupiškio r. sav. Kupiškio sen. Akmenytės k. 7</t>
  </si>
  <si>
    <t>Kupiškio r. sav. Daukučių k. 9</t>
  </si>
  <si>
    <t>Plastikinių pakuočių gamyba</t>
  </si>
  <si>
    <t>K. Cesevičiaus individuali plastmasinių gaminių įmonė</t>
  </si>
  <si>
    <t>Kupiškio r. sav. Alizavos mstl.</t>
  </si>
  <si>
    <t>Panevėžio r. sav. Gustonių k. Šiaulių g. 80</t>
  </si>
  <si>
    <t>UAB "A. Andriūno transportas"</t>
  </si>
  <si>
    <t>Kupiškio r. sav. Kupiškio m. Vytauto g. 27-5</t>
  </si>
  <si>
    <t>Priešgaisrinių tarnybų veikla</t>
  </si>
  <si>
    <t>Kupiškio rajono savivaldybės priešgaisrinė tarnyba</t>
  </si>
  <si>
    <t>Kupiškio r. sav. Kupiškio m. S. Dariaus ir S. Girėno g. 12A</t>
  </si>
  <si>
    <t>P. Žižio individuali įmonė</t>
  </si>
  <si>
    <t>Kupiškio r. sav. Skapiškio mstl. Lauko g. 15</t>
  </si>
  <si>
    <t>Panevėžio m. sav. Panevėžio m. Tinklų g. 33-2</t>
  </si>
  <si>
    <t>Panevėžio r. sav. Ramygalos m. Ąžuolytės g. 5</t>
  </si>
  <si>
    <t>Mišrusis žemės ūkis</t>
  </si>
  <si>
    <t>Panevėžio r. sav. Dembavos k.</t>
  </si>
  <si>
    <t>R. Vasiliausko įmonė</t>
  </si>
  <si>
    <t>Panevėžio r. sav. Daukniūnų k. Taikos g. 9</t>
  </si>
  <si>
    <t>Panevėžio rajono savivaldybės priešgaisrinė tarnyba</t>
  </si>
  <si>
    <t>Panevėžio m. sav. Panevėžio m. Beržų g. 50</t>
  </si>
  <si>
    <t>UAB "Valkerta"</t>
  </si>
  <si>
    <t>Panevėžio m. sav. Panevėžio m. Klaipėdos g. 97-17</t>
  </si>
  <si>
    <t>Dariaus Stokės įmonė</t>
  </si>
  <si>
    <t>Panevėžio r. sav. Karsakiškio k. Lėvens g. 26</t>
  </si>
  <si>
    <t>Panevėžio r. sav. Rabikių k.</t>
  </si>
  <si>
    <t>UAB "Vekstrus"</t>
  </si>
  <si>
    <t>Panevėžio m. sav. Panevėžio m. Kniaudiškių g. 71-36</t>
  </si>
  <si>
    <t>UAB Ramygalos pyragai</t>
  </si>
  <si>
    <t>Panevėžio r. sav. Ramygalos m. Liaudies g. 18</t>
  </si>
  <si>
    <t>Panevėžio r. sav. Paliūniškio k. Liekupio g. 17</t>
  </si>
  <si>
    <t>Panevėžio r. sav. Upytės k.</t>
  </si>
  <si>
    <t>Pasvalio r. sav. Aukštikalnių k. Sodų g. 1</t>
  </si>
  <si>
    <t>UAB "Aldovytas"</t>
  </si>
  <si>
    <t>Panevėžio r. sav. Dobrovolės k. 1</t>
  </si>
  <si>
    <t>Rimanto Karošo įmonė</t>
  </si>
  <si>
    <t>Panevėžio r. sav. Žibartonių k.</t>
  </si>
  <si>
    <t>UAB "Savitransas"</t>
  </si>
  <si>
    <t>Panevėžio r. sav. Naujamiesčio mstl. Dariaus ir Girėno g. 34</t>
  </si>
  <si>
    <t>UAB "Neimondas"</t>
  </si>
  <si>
    <t>Panevėžys Pramonės g. 3C</t>
  </si>
  <si>
    <t>Pasvalio r. sav. Daujėnų mstl. Baluškių g. 6-1</t>
  </si>
  <si>
    <t>Pasvalio r. sav. Pušaloto mstl. Savanorių g. 5</t>
  </si>
  <si>
    <t>UAB "Juvelta"</t>
  </si>
  <si>
    <t>Pasvalys Lėvens g. 18</t>
  </si>
  <si>
    <t>Atliekų ir laužo didmeninė prekyba</t>
  </si>
  <si>
    <t>UAB "Mūšos krantas"</t>
  </si>
  <si>
    <t>Pasvalys Mūšos g. 20B</t>
  </si>
  <si>
    <t>R. Čekanausko įmonė</t>
  </si>
  <si>
    <t>Pasvalio r. sav. Pumpėnų mstl. Beržų g. 24</t>
  </si>
  <si>
    <t>Laimučio Černiausko įmonė</t>
  </si>
  <si>
    <t>Pasvalio r. sav. Meškalaukio k.</t>
  </si>
  <si>
    <t>Rokiškio r. sav. Rokiškio m. Jūžintų g. 5</t>
  </si>
  <si>
    <t>Naujikų žemės ūkio bendrovė</t>
  </si>
  <si>
    <t>Rokiškio r. sav. Pakapių k.</t>
  </si>
  <si>
    <t>S. Laurinonio individuali įmonė</t>
  </si>
  <si>
    <t>Rokiškis Respublikos g. 23</t>
  </si>
  <si>
    <t>L. L. Dilbienės stomatologinis kabinetas</t>
  </si>
  <si>
    <t>Rokiškio r. sav. Rokiškio kaimiškoji sen. Kavoliškio k. Melioratorių g. 8A-4</t>
  </si>
  <si>
    <t>Rokiškio r. sav. Rokiškio m. Nepriklausomybės a. 22</t>
  </si>
  <si>
    <t>G. Petraitienės individuali įmonė</t>
  </si>
  <si>
    <t>Rokiškio r. sav. Gediškių k. Tumasonių g. 13</t>
  </si>
  <si>
    <t>Miškininkystei būdingų paslaugų veikla</t>
  </si>
  <si>
    <t>Žemės ūkio kooperatyvas "Bajorų žemė"</t>
  </si>
  <si>
    <t>Rokiškio r. sav. Bajorų k. Bajorų g. 22B</t>
  </si>
  <si>
    <t>Gintaro Kiliaus personalinė įmonė</t>
  </si>
  <si>
    <t>Rokiškio r. sav. Laibgalių k. Jūžintų g. 27</t>
  </si>
  <si>
    <t>Povilo Stančiausko paslaugų įmonė</t>
  </si>
  <si>
    <t>Rokiškio r. sav. Rokiškio m. Jaunystės g. 4B</t>
  </si>
  <si>
    <t>Reginos Spundzevičienės individuali įmonė</t>
  </si>
  <si>
    <t>Rokiškio r. sav. Panemunėlio glž. st. Ąžuolų g. 10</t>
  </si>
  <si>
    <t>Genės Juknienės individuali įmonė</t>
  </si>
  <si>
    <t>Rokiškis Jaunystės g. 3-29</t>
  </si>
  <si>
    <t>Rokiškio rajono neįgaliųjų draugija</t>
  </si>
  <si>
    <t>Rokiškio r. sav. Rokiškio m. Vytauto g. 25</t>
  </si>
  <si>
    <t>Kupiškio r. Alizavos pagrindinė mokykla</t>
  </si>
  <si>
    <t>Kupiškio r. sav. Alizava Berželių g. 12</t>
  </si>
  <si>
    <t>Kupiškio r. Rudilių Jono Laužiko universalus daugiafunkcis centras</t>
  </si>
  <si>
    <t>Kupiškio r. sav. Rudilių k. Morkūniškio g. 19</t>
  </si>
  <si>
    <t>Panevėžio r. Raguvos gimnazija</t>
  </si>
  <si>
    <t>Panevėžio r. sav. Raguva Laisvės g. 24</t>
  </si>
  <si>
    <t>Panevėžio Juozo Balčikonio gimnazija</t>
  </si>
  <si>
    <t>Panevėžio m. sav. Panevėžio m. Respublikos g. 47</t>
  </si>
  <si>
    <t>Panevėžio Juozo Miltinio gimnazija</t>
  </si>
  <si>
    <t>Panevėžys Aukštaičių g. 1</t>
  </si>
  <si>
    <t>Panevėžio Mykolo Karkos pagrindinė mokykla</t>
  </si>
  <si>
    <t>Panevėžys Dariaus ir Girėno g. 26</t>
  </si>
  <si>
    <t>Panevėžio pradinė mokykla</t>
  </si>
  <si>
    <t>Panevėžys Ukmergės g. 34</t>
  </si>
  <si>
    <t>Biržų "Saulės" gimnazija</t>
  </si>
  <si>
    <t>Biržai Vytauto g. 32</t>
  </si>
  <si>
    <t>Pasvalio r. Pumpėnų gimnazija</t>
  </si>
  <si>
    <t>Pasvalio r. sav. Pumpėnai Panevėžio g. 53</t>
  </si>
  <si>
    <t>Panevėžio suaugusiųjų ir jaunimo mokymo centras</t>
  </si>
  <si>
    <t>Panevėžio m. sav. Panevėžio m. Šiaulių g. 60</t>
  </si>
  <si>
    <t>Panevėžio m. sav. Panevėžio m. Smėlynės g. 2A</t>
  </si>
  <si>
    <t>Panevėžio m. sav. Panevėžio m. Gėlainių g. 14</t>
  </si>
  <si>
    <t>Panevėžio m. sav. Panevėžio m. Beržų g. 5</t>
  </si>
  <si>
    <t>Protezų gamyba</t>
  </si>
  <si>
    <t>Panevėžys Savanorių a. 14</t>
  </si>
  <si>
    <t>UAB "Launagis"</t>
  </si>
  <si>
    <t>Panevėžio m. sav. Panevėžio m. Pramonės g. 3C</t>
  </si>
  <si>
    <t>Mechaninis apdirbimas</t>
  </si>
  <si>
    <t>UAB "Technorus"</t>
  </si>
  <si>
    <t>Panevėžio r. sav. Gegužinės k. Topolių g. 15</t>
  </si>
  <si>
    <t>Panevėžio r. sav. Smilgių mstl. Šeduvos g. 14</t>
  </si>
  <si>
    <t>UAB "Buslita"</t>
  </si>
  <si>
    <t>Rokiškio r. sav. Parokiškės k. Atgimimo g. 5</t>
  </si>
  <si>
    <t>Poilsiautojų ir kita trumpalaikio apgyvendinimo veikla</t>
  </si>
  <si>
    <t>Rokiškio r. sav. Rokiškio m. Perkūno g. 6</t>
  </si>
  <si>
    <t>Panevėžio "Saulėtekio" progimnazija</t>
  </si>
  <si>
    <t>Panevėžio m. sav. Panevėžio m. Statybininkų g. 24</t>
  </si>
  <si>
    <t>Biržų mokykla-darželis "Vyturėlis"</t>
  </si>
  <si>
    <t>Biržų r. sav. Biržų m. Vilniaus g. 109</t>
  </si>
  <si>
    <t>Pasvalio r. Joniškėlio Gabrielės Petkevičaitės-Bitės gimnazija</t>
  </si>
  <si>
    <t>Pasvalio r. sav. Joniškėlis Vytauto g. 37</t>
  </si>
  <si>
    <t>Pasvalio Lėvens pagrindinė mokykla</t>
  </si>
  <si>
    <t>Pasvalys Kalno g. 34</t>
  </si>
  <si>
    <t>Panevėžio m. sav. Panevėžio m. Smėlynės g. 20A</t>
  </si>
  <si>
    <t>Kietojo kuro didmeninė prekyba</t>
  </si>
  <si>
    <t>UAB "DG Medžio anglis"</t>
  </si>
  <si>
    <t>Panevėžio m. sav. Panevėžio m. Lėkiškio g. 6A</t>
  </si>
  <si>
    <t>Panevėžio m. sav. Panevėžio m. Ūtos g. 8</t>
  </si>
  <si>
    <t>R. Zuopelienės individuali įmonė</t>
  </si>
  <si>
    <t>Panevėžio m. sav. Panevėžio m. Beržų g. 45-56</t>
  </si>
  <si>
    <t>Kupiškio r. sav. Drūlėnų k. Žvejų g. 7</t>
  </si>
  <si>
    <t>Panevėžio r. sav. Maksvytiškių k. Verslo g. 43</t>
  </si>
  <si>
    <t>UAB "Optus"</t>
  </si>
  <si>
    <t>UAB Panevėžio langų centras</t>
  </si>
  <si>
    <t>Panevėžio m. sav. Panevėžio m. Respublikos g. 38</t>
  </si>
  <si>
    <t>UAB "Sidabrita"</t>
  </si>
  <si>
    <t>Panevėžio m. sav. Panevėžio m. Klaipėdos g. 111</t>
  </si>
  <si>
    <t>Panevėžio m. sav. Panevėžio m. Vijoklių g. 16</t>
  </si>
  <si>
    <t>UAB "Transfera"</t>
  </si>
  <si>
    <t>Panevėžio m. sav. Panevėžio m. Tinklų g. 25</t>
  </si>
  <si>
    <t>UAB "Ligerus"</t>
  </si>
  <si>
    <t>Panevėžio r. sav. Šilų mstl. Vilties g. 14</t>
  </si>
  <si>
    <t>Viešoji įstaiga Biržų rajono socialinių paslaugų centras</t>
  </si>
  <si>
    <t>Biržų r. sav. Biržų m. Rotušės g. 16A</t>
  </si>
  <si>
    <t>Kitos įrangos įrengimas</t>
  </si>
  <si>
    <t>UAB "Avaterma"</t>
  </si>
  <si>
    <t>Panevėžys Paliūniškio g. 13  K2-1</t>
  </si>
  <si>
    <t>Labdaros ir paramos fondas "Vilties šviesa"</t>
  </si>
  <si>
    <t>Biržų r. sav. Biržų m. Kęstučio g. 12</t>
  </si>
  <si>
    <t>Paprastasis pastatų valymas</t>
  </si>
  <si>
    <t>UAB "Enovas"</t>
  </si>
  <si>
    <t>Panevėžio m. sav. Panevėžio m. Ramygalos g. 149F</t>
  </si>
  <si>
    <t>Kėlimo ir krovimo įrangos gamyba</t>
  </si>
  <si>
    <t>UAB "Pandmeta"</t>
  </si>
  <si>
    <t>Rokiškio r. sav. Pandėlio m. Puodžialaukės g. 22</t>
  </si>
  <si>
    <t>Kiti statybos baigiamieji ir apdailos darbai</t>
  </si>
  <si>
    <t>UAB "Stikmeta"</t>
  </si>
  <si>
    <t>Panevėžio r. sav. Senamiesčio k. Smėlynės g. 179</t>
  </si>
  <si>
    <t>UAB "Geserga"</t>
  </si>
  <si>
    <t>Panevėžio r. sav. Liūdynės k. Naujoji g. 2</t>
  </si>
  <si>
    <t>UAB "Auteka"</t>
  </si>
  <si>
    <t>Panevėžys Elektronikos g. 5</t>
  </si>
  <si>
    <t>Kitų pagrindinių organinių chemikalų gamyba</t>
  </si>
  <si>
    <t>UAB "Liepsnolita" ir ko</t>
  </si>
  <si>
    <t>Panevėžio m. sav. Panevėžio m. Kranto g. 36</t>
  </si>
  <si>
    <t>Miško medžių auginimas ir kita miškininkystės veikla</t>
  </si>
  <si>
    <t>UAB "Rameka"</t>
  </si>
  <si>
    <t>Panevėžio r. sav. Daniūnų k. Pavasario g. 3</t>
  </si>
  <si>
    <t>UAB "Premeta"</t>
  </si>
  <si>
    <t>Panevėžio r. sav. Katinų k. Naujakurių g. 2F</t>
  </si>
  <si>
    <t>UAB "Rokdantis"</t>
  </si>
  <si>
    <t>Rokiškio r. sav. Rokiškio m. Aušros g. 29</t>
  </si>
  <si>
    <t>Panevėžio Vytauto Mikalausko menų gimnazija</t>
  </si>
  <si>
    <t>Panevėžio m. sav. Panevėžio m. Nemuno g. 8</t>
  </si>
  <si>
    <t>UAB "Vėjų miškas"</t>
  </si>
  <si>
    <t>Panevėžio r. sav. Fermos k. Taikos g. 27</t>
  </si>
  <si>
    <t>Panevėžys Senamiesčio g. 102B</t>
  </si>
  <si>
    <t>Baldų, kilimų ir apšvietimo įrangos didmeninė prekyba</t>
  </si>
  <si>
    <t>UAB "Siglus"</t>
  </si>
  <si>
    <t>Panevėžio m. sav. Panevėžio m. Pilėnų g. 24-34</t>
  </si>
  <si>
    <t>L. Mašauskienės IĮ</t>
  </si>
  <si>
    <t>Panevėžio m. sav. Panevėžio m. Aušros g. 6</t>
  </si>
  <si>
    <t>UAB "Kauta"</t>
  </si>
  <si>
    <t>Panevėžio r. sav. Senamiesčio k. Beržų g. 4</t>
  </si>
  <si>
    <t>Chemijos produktų didmeninė prekyba</t>
  </si>
  <si>
    <t>UAB "Inpreka"</t>
  </si>
  <si>
    <t>Panevėžio m. sav. Panevėžio m. Molainių g. 15</t>
  </si>
  <si>
    <t>UAB "Danera"</t>
  </si>
  <si>
    <t>Panevėžys Mėnulio g. 26</t>
  </si>
  <si>
    <t>Kupiškio vaikų lopšelis-darželis "Obelėlė"</t>
  </si>
  <si>
    <t>Kupiškio r. sav. Kupiškio m. P. Mažylio g. 16</t>
  </si>
  <si>
    <t>Panevėžio lopšelis-darželis "Voveraitė"</t>
  </si>
  <si>
    <t>Panevėžio m. sav. Panevėžio m. Aukštaičių g. 48</t>
  </si>
  <si>
    <t>Panevėžio lopšelis-darželis "Riešutėlis"</t>
  </si>
  <si>
    <t>Panevėžio m. sav. Panevėžio m. Parko g. 17</t>
  </si>
  <si>
    <t>Panevėžio lopšelis-darželis "Varpelis"</t>
  </si>
  <si>
    <t>Panevėžio m. sav. Panevėžio m. Sirupio g. 8</t>
  </si>
  <si>
    <t>Panevėžio lopšelis-darželis "Sigutė"</t>
  </si>
  <si>
    <t>Panevėžio m. sav. Panevėžio m. Kanklių g. 8</t>
  </si>
  <si>
    <t>Panevėžio r. Velžio lopšelis-darželis "Šypsenėlė"</t>
  </si>
  <si>
    <t>Panevėžio r. sav. Velžio k. Alantos g. 37</t>
  </si>
  <si>
    <t>Viešoji įstaiga Panevėžio rajono savivaldybės poliklinika</t>
  </si>
  <si>
    <t>Panevėžio m. sav. Panevėžio m. A. Jakšto g. 4</t>
  </si>
  <si>
    <t>A. Vaišvilienės įmonė</t>
  </si>
  <si>
    <t>Panevėžio m. sav. Panevėžio m. Žvejų g. 10A</t>
  </si>
  <si>
    <t>Rokiškio lopšelis-darželis "Pumpurėlis"</t>
  </si>
  <si>
    <t>Rokiškio r. sav. Rokiškio m. Jaunystės g. 14</t>
  </si>
  <si>
    <t>Kupiškio vaikų lopšelis-darželis "Saulutė"</t>
  </si>
  <si>
    <t>Kupiškio r. sav. Kupiškio m. Taikos g. 6</t>
  </si>
  <si>
    <t>Pasvalio lopšelis-darželis "Eglutė"</t>
  </si>
  <si>
    <t>Pasvalio r. sav. Pasvalio m. Gėlių g. 8</t>
  </si>
  <si>
    <t>J. Kurpienės individuali įmonė</t>
  </si>
  <si>
    <t>Panevėžio r. sav. Paliūniškio k. Ramunių g. 7</t>
  </si>
  <si>
    <t>Viešoji įstaiga Rokiškio rajono ligoninė</t>
  </si>
  <si>
    <t>Rokiškio r. sav. Rokiškio m. V. Lašo g. 3</t>
  </si>
  <si>
    <t>Viešoji įstaiga Biržų ligoninė</t>
  </si>
  <si>
    <t>Biržų r. sav. Biržų m. Vilniaus g. 115</t>
  </si>
  <si>
    <t>Panevėžio lopšelis-darželis "Žilvinas"</t>
  </si>
  <si>
    <t>Panevėžio m. sav. Panevėžio m. Kauno g. 38</t>
  </si>
  <si>
    <t>Panevėžio regos centras "Linelis"</t>
  </si>
  <si>
    <t>Panevėžio m. sav. Panevėžio m. Ukmergės g. 35</t>
  </si>
  <si>
    <t>Panevėžio lopšelis-darželis "Pasaka"</t>
  </si>
  <si>
    <t>Panevėžio m. sav. Panevėžio m. Sirupio g. 55</t>
  </si>
  <si>
    <t>Panevėžio lopšelis-darželis "Žvaigždutė"</t>
  </si>
  <si>
    <t>Panevėžio m. sav. Panevėžio m. Statybininkų g. 17</t>
  </si>
  <si>
    <t>Panevėžio lopšelis-darželis "Diemedis"</t>
  </si>
  <si>
    <t>Panevėžio m. sav. Panevėžio m. Molainių g. 6</t>
  </si>
  <si>
    <t>Panevėžio lopšelis-darželis "Pušynėlis"</t>
  </si>
  <si>
    <t>Panevėžio m. sav. Panevėžio m. Alyvų g. 31A</t>
  </si>
  <si>
    <t>Panevėžio lopšelis-darželis "Žilvitis"</t>
  </si>
  <si>
    <t>Panevėžio m. sav. Panevėžio m. Dainavos g. 13</t>
  </si>
  <si>
    <t>Biržų lopšelis-darželis "Drugelis"</t>
  </si>
  <si>
    <t>Biržų r. sav. Biržų m. Žemoji g. 9</t>
  </si>
  <si>
    <t>Rokiškio lopšelis-darželis "Varpelis"</t>
  </si>
  <si>
    <t>Rokiškis Jaunystės g. 15</t>
  </si>
  <si>
    <t>Panevėžio Kastyčio Ramanausko lopšelis-darželis</t>
  </si>
  <si>
    <t>Panevėžys Vilties g. 18A</t>
  </si>
  <si>
    <t>Biržų lopšelis-darželis "Genys"</t>
  </si>
  <si>
    <t>Biržų r. sav. Biržų m. Gimnazijos g. 3</t>
  </si>
  <si>
    <t>S. Astrausko individuali įmonė "Vaizbūnas"</t>
  </si>
  <si>
    <t>Kupiškio r. sav. Salamiestis Naujoji g. 7</t>
  </si>
  <si>
    <t>Panevėžio lopšelis-darželis "Žibutė"</t>
  </si>
  <si>
    <t>Panevėžio m. sav. Panevėžio m. Pušaloto g. 26</t>
  </si>
  <si>
    <t>Panevėžio lopšelis-darželis "Gintarėlis"</t>
  </si>
  <si>
    <t>Panevėžio m. sav. Panevėžio m. Katedros g. 11</t>
  </si>
  <si>
    <t>Panevėžio rajono Žibartonių žemės ūkio bendrovė</t>
  </si>
  <si>
    <t>Panevėžio r. sav. Žibartonių k. Žibartonių g. 74</t>
  </si>
  <si>
    <t>Panevėžio r. Paliūniškio pagrindinė mokykla</t>
  </si>
  <si>
    <t>Panevėžio r. sav. Karsakiškio sen. Paliūniškio k. Vabalninko g. 15</t>
  </si>
  <si>
    <t>Biržų "Atžalyno" pagrindinė mokykla</t>
  </si>
  <si>
    <t>Biržai Sąjungos g. 15</t>
  </si>
  <si>
    <t>Panevėžio r. Smilgių gimnazija</t>
  </si>
  <si>
    <t>Panevėžio r. sav. Smilgių mstl. Panevėžio g. 1</t>
  </si>
  <si>
    <t>Juditos Pernavienės individuali įmonė</t>
  </si>
  <si>
    <t>Rokiškio r. sav. Rokiškio m. Taikos g. 23-219</t>
  </si>
  <si>
    <t>Panevėžio r. Naujamiesčio lopšelis-darželis "Bitutė"</t>
  </si>
  <si>
    <t>Panevėžio r. sav. Naujamiesčio mstl. V. Kudirkos g. 41</t>
  </si>
  <si>
    <t>J. Gabriūnienės firma "Stetiškių ūkis"</t>
  </si>
  <si>
    <t>Panevėžio r. sav. Stetiškių k.</t>
  </si>
  <si>
    <t>Jotainių socialinės globos namai</t>
  </si>
  <si>
    <t>Panevėžio r. sav. Jotainių k. Dvaro g. 1</t>
  </si>
  <si>
    <t>Alytaus lopšelis-darželis "Linelis"</t>
  </si>
  <si>
    <t>Alytaus m. sav. Alytaus m. Jaunimo g. 13</t>
  </si>
  <si>
    <t>Varėnos r. Senosios Varėnos Andriaus Ryliškio pagrindinė mokykla</t>
  </si>
  <si>
    <t>Viešoji įstaiga Lazdijų socialinių paslaugų centras</t>
  </si>
  <si>
    <t>Lazdijų r. sav. Lazdijų m. Kauno g. 8</t>
  </si>
  <si>
    <t>UAB "MKM group"</t>
  </si>
  <si>
    <t>Alytaus m. sav. Alytaus m. Zaidų g. 58</t>
  </si>
  <si>
    <t>R. Gegužienės individuali įmonė</t>
  </si>
  <si>
    <t>Alytaus m. sav. Alytaus m. Topolių g. 11-2</t>
  </si>
  <si>
    <t>UAB "Ramavita"</t>
  </si>
  <si>
    <t>Druskininkų sav. Druskininkų m. Liškiavos g. 33-6</t>
  </si>
  <si>
    <t>G. Ambrazevičiaus personalinė įmonė</t>
  </si>
  <si>
    <t>Lazdijų r. sav. Lazdijų m. Nepriklausomybės a. 5-1</t>
  </si>
  <si>
    <t>Varėnos r. sav. Varėnos m. Vasario 16-osios g. 7</t>
  </si>
  <si>
    <t>Veisiejų socialinės globos namai</t>
  </si>
  <si>
    <t>Lazdijų r. sav. Kailinių k. Ryto g. 15</t>
  </si>
  <si>
    <t>Alytaus lopšelis-darželis "Šaltinėlis"</t>
  </si>
  <si>
    <t>Alytaus m. sav. Alytaus m. Šaltinių g. 26</t>
  </si>
  <si>
    <t>Sauliaus Lazicko įmonė</t>
  </si>
  <si>
    <t>Druskininkų sav. Druskininkų m. Sodų g. 37</t>
  </si>
  <si>
    <t>Aldonos Diburienės individuali įmonė</t>
  </si>
  <si>
    <t>Varėnos r. sav. Merkinės mstl. Vilniaus g. 75</t>
  </si>
  <si>
    <t>UAB Vilmos Verseckienės odontologijos centras</t>
  </si>
  <si>
    <t>Alytaus m. sav. Alytaus m. Likiškėlių g. 8-3</t>
  </si>
  <si>
    <t>UAB "Dzūko miškas ir mediena"</t>
  </si>
  <si>
    <t>Lazdijų r. sav. Kapčiamiestis Leipalingio g. 23</t>
  </si>
  <si>
    <t>Vaisių, uogų ir daržovių sulčių gamyba</t>
  </si>
  <si>
    <t>UAB "Raudonas obuoliukas"</t>
  </si>
  <si>
    <t>Alytaus m. sav. Alytaus m. Gamybos g. 7-1</t>
  </si>
  <si>
    <t>Alytaus m. sav. Alytaus m. Miklusėnų g. 10A</t>
  </si>
  <si>
    <t>IĮ "Radvė"</t>
  </si>
  <si>
    <t>Varėnos r. sav. Gudžių k.</t>
  </si>
  <si>
    <t>UAB "Egliva"</t>
  </si>
  <si>
    <t>Alytaus r. sav. Navickų k. Gintaro g. 7</t>
  </si>
  <si>
    <t>UAB "Techara"</t>
  </si>
  <si>
    <t>Varėnos r. sav. Matuizų k. Kalno g. 31-11</t>
  </si>
  <si>
    <t>UAB "ORLEN Mockavos terminalas"</t>
  </si>
  <si>
    <t>Lazdijų r. sav. Zelionkos k. 7</t>
  </si>
  <si>
    <t>UAB "Hekorna"</t>
  </si>
  <si>
    <t>Lazdijų r. sav. Veisiejų sen. Kailinių k. Dugnų g. 15</t>
  </si>
  <si>
    <t>Varėnos socialinių paslaugų centras</t>
  </si>
  <si>
    <t>Varėnos r. sav. Varėnos m. M. K. Čiurlionio g. 61A</t>
  </si>
  <si>
    <t>UAB "Oetiker Lietuva"</t>
  </si>
  <si>
    <t>Druskininkų sav. Viečiūnų mstl. Verpėjų g. 26</t>
  </si>
  <si>
    <t>UAB "Sidabrinė eglė"</t>
  </si>
  <si>
    <t>Druskininkų sav. Druskininkų m. Liškiavos g. 10-24</t>
  </si>
  <si>
    <t>UAB "Gretos viešbutis"</t>
  </si>
  <si>
    <t>Druskininkų sav. Druskininkų m. Šlaito g. 13</t>
  </si>
  <si>
    <t>UAB "Paktekas"</t>
  </si>
  <si>
    <t>Alytaus r. sav. Alytaus sen. Karklynų k. Karklynų g. 14</t>
  </si>
  <si>
    <t>Alytaus rajono savivaldybės Pivašiūnų globos namai</t>
  </si>
  <si>
    <t>Alytaus r. sav. Pivašiūnų k. Mokyklos g. 3A</t>
  </si>
  <si>
    <t>Lazdijų rajono savivaldybės priešgaisrinė tarnyba</t>
  </si>
  <si>
    <t>Lazdijų r. sav. Lazdijų m. Vilniaus g. 1</t>
  </si>
  <si>
    <t>Muilo ir ploviklių, valiklių ir blizgiklių gamyba</t>
  </si>
  <si>
    <t>UAB "Mundus LT"</t>
  </si>
  <si>
    <t>Alytaus r. sav. Punios sen. Norgeliškių k. Strielčių g. 14</t>
  </si>
  <si>
    <t xml:space="preserve"> Varėnos sen. Senosios Varėnos k. A. Ryliškio g. 14</t>
  </si>
  <si>
    <t>UAB "Šypsenos ekspertai"</t>
  </si>
  <si>
    <t>Alytaus r. Alytaus k. Druskininkų g. 69</t>
  </si>
  <si>
    <t>UAB "Krukis"</t>
  </si>
  <si>
    <t>Alytaus m. sav. Alytaus m. Tvirtovės g. 13A-26</t>
  </si>
  <si>
    <t>UAB "Elingas"</t>
  </si>
  <si>
    <t>Druskininkai T. Kosciuškos g. 12-24</t>
  </si>
  <si>
    <t>UAB Varėnos veterinarijos vaistinė</t>
  </si>
  <si>
    <t>Varėnos r. sav. Varėnos m. Vasario 16-osios g. 3-10</t>
  </si>
  <si>
    <t>VšĮ senjorų namai "Pušelė"</t>
  </si>
  <si>
    <t>Varėnos r. . Naujųjų Valkininkų k. Pušelės g. 15</t>
  </si>
  <si>
    <t>Kitų prekių mažmeninė prekyba kioskuose ir prekyvietėse</t>
  </si>
  <si>
    <t>MB "Buratino slėptuvė"</t>
  </si>
  <si>
    <t>Alytaus m. sav. Alytaus m. Naujoji g. 11-85</t>
  </si>
  <si>
    <t>UAB "Smaližė"</t>
  </si>
  <si>
    <t>Varėnos r. sav. Varėnos m. Ūlos g. 2</t>
  </si>
  <si>
    <t>Viešoji įstaiga "Lazdijų ligoninė"</t>
  </si>
  <si>
    <t>Lazdijai Kauno g. 8</t>
  </si>
  <si>
    <t>Gintaro Rutkausko individuali įmonė</t>
  </si>
  <si>
    <t>Varėnos r. sav. Valkininkų mstl. Dzūkų g. 12</t>
  </si>
  <si>
    <t>Varėnos "Žilvičio" vaikų lopšelis-darželis</t>
  </si>
  <si>
    <t>Varėnos r. sav. Varėnos m. Parko g. 6</t>
  </si>
  <si>
    <t>IĮ "Jurkeda"</t>
  </si>
  <si>
    <t>Lazdijų r. sav. Neimonto g. 8, Veisiejai</t>
  </si>
  <si>
    <t>Lazdijų r. sav. Leipalingio g. 28, Veisiejai</t>
  </si>
  <si>
    <t>Druskininikų sav. Alėjos g. 5, Leipalingis</t>
  </si>
  <si>
    <t>Lazdijų r. sav., Lazdijai Seinų g 8</t>
  </si>
  <si>
    <t>Varėnos "Pasakos" vaikų lopšelis-darželis</t>
  </si>
  <si>
    <t>Varėnos r. sav. Varėnos m. Dzūkų g. 11</t>
  </si>
  <si>
    <t>Ignalinos rajono Ignalinos miesto vartotojų kooperatyvas</t>
  </si>
  <si>
    <t>Ignalinos r. sav. Ignalinos m. Vasario 16-osios g. 16</t>
  </si>
  <si>
    <t>Visagino sav. Visagino m. Energetikų g. 6-22</t>
  </si>
  <si>
    <t>A. Sventickio individuali įmonė</t>
  </si>
  <si>
    <t>Visagino sav. Visagino m. Energetikų g. 62-22</t>
  </si>
  <si>
    <t>Visagino sav. Visagino m. Parko g. 7</t>
  </si>
  <si>
    <t>R. Auglio firma "Prie paparčio"</t>
  </si>
  <si>
    <t>Molėtų r. sav. Alantos mstl. Ukmergės g. 8</t>
  </si>
  <si>
    <t>UAB "MinArtmeda"</t>
  </si>
  <si>
    <t>Molėtų r. sav. Molėtų m. Vilniaus g. 48A</t>
  </si>
  <si>
    <t>Irenos Gutauskienės įmonė</t>
  </si>
  <si>
    <t>Molėtų r. sav. Juočių k. Siesarties g. 11</t>
  </si>
  <si>
    <t>UAB "Solrimos karūnėlė"</t>
  </si>
  <si>
    <t>Utenos r. sav. Utenos m. Utenio a. 20</t>
  </si>
  <si>
    <t>J. Kurienės odontologijos klinika, IĮ</t>
  </si>
  <si>
    <t>Utenos r. sav. Utenos m. Aušros g. 34-18</t>
  </si>
  <si>
    <t>J. Baltaduonio individuali įmonė</t>
  </si>
  <si>
    <t>Utena Taikos g. 49-16</t>
  </si>
  <si>
    <t>UAB "Dentmila"</t>
  </si>
  <si>
    <t>Utenos r. sav. Utenos m. J. Basanavičiaus g. 98-1</t>
  </si>
  <si>
    <t>Salako socialinės globos namai</t>
  </si>
  <si>
    <t>Zarasų r. sav. Salako mstl. Daugailių g. 10</t>
  </si>
  <si>
    <t>Visagino vaikų lopšelis-darželis "Auksinis raktelis"</t>
  </si>
  <si>
    <t>Visagino sav. Visagino m. Taikos pr. 20</t>
  </si>
  <si>
    <t>Utenos socialinės globos namai</t>
  </si>
  <si>
    <t>Utenos r. sav. Utenos m. Kupiškio g. 66</t>
  </si>
  <si>
    <t>Žiedūnos Vištakienės personalinė prekybos įmonė</t>
  </si>
  <si>
    <t>Prienų r. sav. Stakliškių k.</t>
  </si>
  <si>
    <t>Kauno m. sav. Kauno m. Savanorių pr. 225</t>
  </si>
  <si>
    <t>UAB "Obelėja"</t>
  </si>
  <si>
    <t>Kauno r. sav. Domeikavos k. Vandžiogalos pl. 81</t>
  </si>
  <si>
    <t>Kauno m. sav. Kauno m. Naujakurių g. 84-25</t>
  </si>
  <si>
    <t>Kauno m. sav. Kauno m. Trakų g. 4-1</t>
  </si>
  <si>
    <t>Viešbučių ir panašių laikinų buveinių veikla</t>
  </si>
  <si>
    <t>Kauno m. sav. Kauno m. Uosio g. 18-1</t>
  </si>
  <si>
    <t>Linos Šliažienės individuali įmonė</t>
  </si>
  <si>
    <t>Kauno m. sav. Kauno m. Veiviržo g. 11-1</t>
  </si>
  <si>
    <t>UAB "Gredenta"</t>
  </si>
  <si>
    <t>Kauno m. sav. Kauno m. Dubingių g. 15</t>
  </si>
  <si>
    <t>UAB R. Levanienės kabinetas</t>
  </si>
  <si>
    <t>Kauno m. sav. Kauno m. Švyturio g. 7A</t>
  </si>
  <si>
    <t>UAB "Paalančio medis"</t>
  </si>
  <si>
    <t>Plungės r. sav. Kulių mstl. Aušros g. 3</t>
  </si>
  <si>
    <t>Plungės r. sav. Kulių mstl. Aušros g. 8</t>
  </si>
  <si>
    <t>Plungės r. sav. Kulių mstl. Aušros g. 16</t>
  </si>
  <si>
    <t>UAB "Tuja"</t>
  </si>
  <si>
    <t>Plungės r. sav. Varkalių k. Kulių g. 14</t>
  </si>
  <si>
    <t>R. Jankausko individuali įmonė</t>
  </si>
  <si>
    <t>Plungės r. sav. Plungės m. Rietavo g. 89</t>
  </si>
  <si>
    <t>UAB "Gurmanų gildija"</t>
  </si>
  <si>
    <t>Telšių r. sav. Telšių m. Kepyklos g. 33</t>
  </si>
  <si>
    <t>Mažeikių lopšelis-darželis "Pasaka"</t>
  </si>
  <si>
    <t>Mažeikių r. sav. Mažeikių m. Naftininkų g. 66</t>
  </si>
  <si>
    <t>Plinkšių globos namai</t>
  </si>
  <si>
    <t>Mažeikių r. sav. Plinkšių k. Mokyklos g. 3</t>
  </si>
  <si>
    <t>Mažeikių "Ventos" progimnazija</t>
  </si>
  <si>
    <t>Mažeikiai Pavenčių g. 15</t>
  </si>
  <si>
    <t>Mažeikių r. sav. Mažeikių m. Montuotojų g. 13</t>
  </si>
  <si>
    <t>Techninis ir profesinis vidurinis mokymas</t>
  </si>
  <si>
    <t>Mažeikių politechnikos mokykla</t>
  </si>
  <si>
    <t>Mažeikiai Ventos g. 18</t>
  </si>
  <si>
    <t>Viekšniai, Tilto g. 20</t>
  </si>
  <si>
    <t>UAB Žemaitijos vet. vaistinė</t>
  </si>
  <si>
    <t>Telšių r. sav. Tryškių sen. Pateklėnų k. Pateklos g. 24</t>
  </si>
  <si>
    <t>UAB "Litvija"</t>
  </si>
  <si>
    <t>Mažeikių r. sav. Mažeikių m. Gamyklos g. 31G</t>
  </si>
  <si>
    <t>Plungės r. sav. Plungės m. Lentpjūvės g. 7A</t>
  </si>
  <si>
    <t>Mašinų remontas</t>
  </si>
  <si>
    <t>Mažeikių r. sav. Mažeikių m. Algirdo g. 61</t>
  </si>
  <si>
    <t>Ganyklų g. 28A, Palanga</t>
  </si>
  <si>
    <t>Plungės r. sav. Plungės m. Mendeno g. 4</t>
  </si>
  <si>
    <t>Mažeikių r. sav. Mažeikių m. Montuotojų g. 6</t>
  </si>
  <si>
    <t>UAB "Aukeda"</t>
  </si>
  <si>
    <t>Mažeikių r. sav. Mažeikių m. Varduvos g. 63</t>
  </si>
  <si>
    <t>Geodezinė veikla</t>
  </si>
  <si>
    <t>UAB "Teodolitas"</t>
  </si>
  <si>
    <t>Mažeikių r. sav. Mažeikių m. J. Basanavičiaus g. 9-18</t>
  </si>
  <si>
    <t>Antano Černiausko įmonė "Kaitra"</t>
  </si>
  <si>
    <t>Mažeikių r. sav. Sedos m. Žvejų g. 3</t>
  </si>
  <si>
    <t>G. Česnausko tikroji ūkinė bendrija "Gedaris"</t>
  </si>
  <si>
    <t>Mažeikių r. sav. Mažeikių m. Miesto laukai 3</t>
  </si>
  <si>
    <t>Vilijos Uščinienės parduotuvė</t>
  </si>
  <si>
    <t>Mažeikių r. sav. Mažeikių m. Tylioji g. 6-32</t>
  </si>
  <si>
    <t>Mažeikių apylinkės sen., Urvikiai Saulės g. 15</t>
  </si>
  <si>
    <t>Mažeikių r. sav. Mažeikių m. Gamyklos g. 44D</t>
  </si>
  <si>
    <t>UAB "Girvinis"</t>
  </si>
  <si>
    <t>Mažeikių r. sav. Mažeikių m. Ukrinų g. 12</t>
  </si>
  <si>
    <t>UAB "Montava"</t>
  </si>
  <si>
    <t>Mažeikių r. sav. Krucių k. Krucių g. 19-1</t>
  </si>
  <si>
    <t>Gintaro Vyniauto įmonė "Žemaitijos stogai"</t>
  </si>
  <si>
    <t>Mažeikių r. sav. Mažeikių m. Geležinkelio g. 3</t>
  </si>
  <si>
    <t>UAB "Grilita"</t>
  </si>
  <si>
    <t>Mažeikiai, Naftininkų g. 40A</t>
  </si>
  <si>
    <t>Mažeikiai, Žemaitijos g. 1A</t>
  </si>
  <si>
    <t>Alfonso Barasos prekybos įmonė</t>
  </si>
  <si>
    <t>Mažeikių r. sav. Mažeikių m. Sodų g. 3</t>
  </si>
  <si>
    <t>Plungės rajono žemės ūkio bendrovė "Minija"</t>
  </si>
  <si>
    <t>Rietavo sav. Daugėdų k.</t>
  </si>
  <si>
    <t>B. Ruškienės gamybinė-komercinė įmonė "Jūra"</t>
  </si>
  <si>
    <t>Rietavo sav. Rietavo m. Kvėdarnos g. 24</t>
  </si>
  <si>
    <t>V. Pušinsko įmonė</t>
  </si>
  <si>
    <t>Rietavo sav. Liolių k.</t>
  </si>
  <si>
    <t>Plungės r. sav. Plungės m. Žemaitės g. 62</t>
  </si>
  <si>
    <t>B. Ašmontienės individuali įmonė</t>
  </si>
  <si>
    <t>Respublikos g. 17-3,  Telšiai</t>
  </si>
  <si>
    <t>UAB "Konsultantų centras"</t>
  </si>
  <si>
    <t>Telšių r. sav. Telšių m. Ramunių g. 1</t>
  </si>
  <si>
    <t>E. Kišonienės individuali įmonė</t>
  </si>
  <si>
    <t>Telšių r. sav. Telšių m. Respublikos g. 17-2</t>
  </si>
  <si>
    <t>Telšių r. Tryškių Lazdynų Pelėdos gimnazija</t>
  </si>
  <si>
    <t>Telšių r. sav. Tryškių mstl. Lazdynų Pelėdos g. 20</t>
  </si>
  <si>
    <t>Rietavo sav. Tverų gimnazija</t>
  </si>
  <si>
    <t>Rietavo sav. Tverų mstl. Žemaičių a. 1</t>
  </si>
  <si>
    <t>Plungės r. Žemaičių Kalvarijos Motiejaus Valančiaus gimnazija</t>
  </si>
  <si>
    <t>Plungės r. sav. Žemaičių Kalvarijos mstl. Gluosnių al. 1</t>
  </si>
  <si>
    <t>Mažeikių r. sav. Mažeikių m. Ventos g. 31A</t>
  </si>
  <si>
    <t>UAB "Joreva"</t>
  </si>
  <si>
    <t>Rietavo sav. Rietavo m. Vatušių g. 9</t>
  </si>
  <si>
    <t>Laimos Marijos Šilgalienės įmonė "Sveikata"</t>
  </si>
  <si>
    <t>Telšių r. sav. Viešvėnų I k. Getautės g. 1</t>
  </si>
  <si>
    <t>Individuali įmonė "Lukam"</t>
  </si>
  <si>
    <t>Mažeikių r. sav. Mažeikių m. Žemaitijos g. 52-44</t>
  </si>
  <si>
    <t>UAB "Danvitė plius"</t>
  </si>
  <si>
    <t>Klaipėdos m. sav. Klaipėdos m. J. Janonio g. 13</t>
  </si>
  <si>
    <t>A. Šimkūno veterinarinio aptarnavimo punktas</t>
  </si>
  <si>
    <t>Jurbarko r. sav. Jurbarko m. Vydūno g. 13</t>
  </si>
  <si>
    <t xml:space="preserve">Sausis </t>
  </si>
  <si>
    <t>Klaipėdos m. sav. Klaipėdos m. M. Mažvydo al. 1</t>
  </si>
  <si>
    <t>Klaipėdos m. sav. Klaipėdos m. Smiltelės g. 51-3</t>
  </si>
  <si>
    <t>UAB vaistinė "Multifarma"</t>
  </si>
  <si>
    <t>Tauragės r. sav. Tauragės m. Dariaus ir Girėno g. 28-71</t>
  </si>
  <si>
    <t>Priešmokyklinio amžiaus vaikų ugdymas</t>
  </si>
  <si>
    <t>Tauragės vaikų reabilitacijos centras-mokykla "Pušelė"</t>
  </si>
  <si>
    <t>Tauragės r. sav. Tauragės m. Stoties g. 25A</t>
  </si>
  <si>
    <t>L. Mažeikienės individuali įmonė</t>
  </si>
  <si>
    <t>Jurbarko r. sav. Jurbarko m. Obelų g. 10</t>
  </si>
  <si>
    <t>N. Dungveckienės šeimos klinika</t>
  </si>
  <si>
    <t>Jurbarko r. sav. Veliuonos mstl. Veliuonėlės g. 5</t>
  </si>
  <si>
    <t xml:space="preserve">Vasaris </t>
  </si>
  <si>
    <t>Kvėdarnos parapijos senelių globos namai</t>
  </si>
  <si>
    <t>Šilalės r. sav. Kvėdarna Piliakalnio g. 4</t>
  </si>
  <si>
    <t>Tomo Nemčauskio įmonė</t>
  </si>
  <si>
    <t>Šilalės r. sav. Laukuvos mstl. Šilalės g. 15</t>
  </si>
  <si>
    <t>Tauragės r. sav. Skaudvilė Ryšininkų g. 7</t>
  </si>
  <si>
    <t>Tauragės rajono savivaldybės priešgaisrinė tarnyba</t>
  </si>
  <si>
    <t>Tauragės r. sav. Tauragės m. V. Kudirkos g. 9</t>
  </si>
  <si>
    <t>Jurbarko r. Klausučių Stasio Santvaro pagrindinė mokykla</t>
  </si>
  <si>
    <t>Jurbarko r. sav. Klausučių k. A. Daugėlos g. 24</t>
  </si>
  <si>
    <t>Tauragės r. sav. Tauragės m. Dariaus ir Girėno g. 67</t>
  </si>
  <si>
    <t>Tauragės r. Skaudvilės gimnazija</t>
  </si>
  <si>
    <t>Tauragės r. sav. Skaudvilė Mokyklos skg. 4</t>
  </si>
  <si>
    <t>Šilalės r. sav. Balsių k.</t>
  </si>
  <si>
    <t>Šilalės r. sav. Kvėdarna Piliakalnio g. 10</t>
  </si>
  <si>
    <t>UAB "Itneta"</t>
  </si>
  <si>
    <t>Šilalė Dariaus ir Girėno g. 32</t>
  </si>
  <si>
    <t>UAB "Baldina"</t>
  </si>
  <si>
    <t>Tauragės r. sav. Tauragės m. Gaurės g. 6</t>
  </si>
  <si>
    <t>Šilalės r. sav. Šiauduvos k. Maironio g. 17</t>
  </si>
  <si>
    <t>Pagėgių savivaldybės priešgaisrinė tarnyba</t>
  </si>
  <si>
    <t>Pagėgių sav. Pagėgių m. Vilniaus g. 11</t>
  </si>
  <si>
    <t>Nerijaus Jonučio individuali įmonė</t>
  </si>
  <si>
    <t>Šilalės r. sav. Gineikių k. Rakutiškės g. 7</t>
  </si>
  <si>
    <t>UAB "Remadis"</t>
  </si>
  <si>
    <t>Tauragės r. sav. Gaurės sen. Lukšiškių k. 5</t>
  </si>
  <si>
    <t>MB "Vavasara"</t>
  </si>
  <si>
    <t>Tauragės r. sav. Mažonų k. Tvenkinio g. 3</t>
  </si>
  <si>
    <t>UAB "Arsaja"</t>
  </si>
  <si>
    <t>Tauragė Prezidento g. 67-4</t>
  </si>
  <si>
    <t>MB Skardina</t>
  </si>
  <si>
    <t>Šilalė Tauragės g. 3</t>
  </si>
  <si>
    <t>UAB "Storas katinas"</t>
  </si>
  <si>
    <t>Tauragės r. sav. Tauragės sen. Taurų k. Alėjos g. 2-1</t>
  </si>
  <si>
    <t>UAB "Castle lounge"</t>
  </si>
  <si>
    <t>Tauragė Dariaus ir Girėno g. 10</t>
  </si>
  <si>
    <t>UAB "Gritera"</t>
  </si>
  <si>
    <t>Šilalės r. sav. Laukuva Taikos g. 56</t>
  </si>
  <si>
    <t>UAB Kvado</t>
  </si>
  <si>
    <t>Jurbarkas Pušų g. 14-2</t>
  </si>
  <si>
    <t>MB "Mano deizė"</t>
  </si>
  <si>
    <t>Tauragė Knygnešio g. 1</t>
  </si>
  <si>
    <t>Viešoji įstaiga Raseinių pirminės sveikatos priežiūros centras</t>
  </si>
  <si>
    <t>Raseinių r. sav. Raseinių m. Žemaitės g. 2</t>
  </si>
  <si>
    <t>Viduklės ambulatorija</t>
  </si>
  <si>
    <t>Raseinių r. sav. Viduklė, Kęstučio g. 1</t>
  </si>
  <si>
    <t>Girkalnio ambulatorija</t>
  </si>
  <si>
    <t>Raseinių r. sav. Girkalnis Šėtupio g. 36</t>
  </si>
  <si>
    <t>Nemakščių ambulatorija</t>
  </si>
  <si>
    <t>Raseinių r. sav. Nemakščiai Dainavos g. 6A</t>
  </si>
  <si>
    <t>Raseinių r. sav. Raseinių m. Gintaro g. 46</t>
  </si>
  <si>
    <t>Viešoji įstaiga Ariogalos pirminės sveikatos priežiūros centras</t>
  </si>
  <si>
    <t>Raseinių r. sav. Ariogalos m. Vytauto g. 96</t>
  </si>
  <si>
    <t>Raseinių r. sav. Ariogalos m. Vytauto g. 108</t>
  </si>
  <si>
    <t>N. Vitkauskienės IĮ</t>
  </si>
  <si>
    <t>Raseinių r. sav. Ariogalos m. Parko g. 13</t>
  </si>
  <si>
    <t>Raseinių r. Nemakščių Martyno Mažvydo gimnazija</t>
  </si>
  <si>
    <t>Raseinių r. sav. Nemakščių mstl. Laisvės g. 11</t>
  </si>
  <si>
    <t>MB "Pas Jovitą"</t>
  </si>
  <si>
    <t>Raseinių r. sav. Ariogalos m. Žemaičių g. 11</t>
  </si>
  <si>
    <t>Raseinių r. sav. Raseinių m. Maironio g. 80</t>
  </si>
  <si>
    <t>D. Manleikienės individuali įmonė</t>
  </si>
  <si>
    <t>Raseinių r. sav. Raseinių m. Sporto g. 14</t>
  </si>
  <si>
    <t>Naminių paukščių auginimas</t>
  </si>
  <si>
    <t>Raseinių r. sav. Ariogalos m. Žemaičių g. 30</t>
  </si>
  <si>
    <t>MB "Valrasa"</t>
  </si>
  <si>
    <t>Raseinių r. sav. Raseinių sen. Gabšių k. Alyvų g. 1</t>
  </si>
  <si>
    <t>Tekstilės pluoštų paruošimas ir verpimas</t>
  </si>
  <si>
    <t>Raseinių r. sav. Andrušaičių k.</t>
  </si>
  <si>
    <t>Nepavojingų atliekų tvarkymas ir šalinimas</t>
  </si>
  <si>
    <t>UAB "Metalplius"</t>
  </si>
  <si>
    <t>Šakiai Kęstučio g. 4-5</t>
  </si>
  <si>
    <t>VšĮ Šakių parapijos globos ir užimtumo centras</t>
  </si>
  <si>
    <t>Šakių r. sav. Šakių m. Bažnyčios g. 5</t>
  </si>
  <si>
    <t>Šakių socialinių paslaugų centras</t>
  </si>
  <si>
    <t>Šakių r. sav. Girėnų k. Muziejaus g. 2</t>
  </si>
  <si>
    <t>Šakių r. sav. Šakių m. P. Vaičaičio g. 13</t>
  </si>
  <si>
    <t>Miško savininkų kooperatyvas "Zanavykų šilas"</t>
  </si>
  <si>
    <t>Šakių r. sav. Šakių m. Žalgirio g. 62</t>
  </si>
  <si>
    <t>UAB "Pro Export"</t>
  </si>
  <si>
    <t>Šakių r. sav. Kriūkai Vyšnių g. 4</t>
  </si>
  <si>
    <t>IĮ "Vidla"</t>
  </si>
  <si>
    <t>Šakių r. sav. Šakių m. Zanavykų g. 14</t>
  </si>
  <si>
    <t>UAB "Vyjodenta"</t>
  </si>
  <si>
    <t>Telšių r. sav. Telšių m. Masčio g. 34-104</t>
  </si>
  <si>
    <t>Telšių lopšelis-darželis "Saulutė"</t>
  </si>
  <si>
    <t>Telšiai Dariaus ir Girėno g. 4</t>
  </si>
  <si>
    <t>Plungės paslaugų ir švietimo pagalbos centras</t>
  </si>
  <si>
    <t>Plungės r. sav. Plungės m. V. Mačernio g. 29</t>
  </si>
  <si>
    <t>Telšių "Kranto" progimnazija</t>
  </si>
  <si>
    <t>Telšiai Masčio g. 14</t>
  </si>
  <si>
    <t>Telšių lopšelis-darželis "Žemaitukas"</t>
  </si>
  <si>
    <t>Telšių r. sav. Telšių m. Kauno g. 4</t>
  </si>
  <si>
    <t>UAB "Reval MBG"</t>
  </si>
  <si>
    <t>Rietavo sav. Rietavo m. Pramonės g. 10</t>
  </si>
  <si>
    <t>Plungės r. sav. Plungės m. Pramonės pr. 4H</t>
  </si>
  <si>
    <t>Mažeikiai Laisvės g. 216M</t>
  </si>
  <si>
    <t>V. Daukšienės stomatologijos paslaugų įmonė</t>
  </si>
  <si>
    <t>Plungės r. sav. Plungės m. A. Jucio g. 36-16</t>
  </si>
  <si>
    <t>Uždaroji akcinė bendrovė "Paurika"</t>
  </si>
  <si>
    <t>Plungės r. sav. Plungės m. J. Tumo-Vaižganto g. 33</t>
  </si>
  <si>
    <t>UAB "Litnesta"</t>
  </si>
  <si>
    <t>Plungės r. sav. Plungės m. P. Genio g. 2</t>
  </si>
  <si>
    <t>UAB "KBF"</t>
  </si>
  <si>
    <t>Plungės r. sav. Plungės m. Telšių g. 26A</t>
  </si>
  <si>
    <t>Klaipėdos teritorinė muitinė  Panemunės kelio postas</t>
  </si>
  <si>
    <t>K. Donelaičio g., Panemunė, Pagėgių sav.</t>
  </si>
  <si>
    <t>Klaipėdos teritorinė muitinė  Pagėgių geležinkelio postas</t>
  </si>
  <si>
    <t>Geležinkelio g. 7, Pagėgiai, Pagėgių savivaldybė</t>
  </si>
  <si>
    <t>Rietavo sen., Budrikių k., Plungės g. 85A</t>
  </si>
  <si>
    <t>A. Armalio juvelyrinių gaminių įmonė</t>
  </si>
  <si>
    <t>Klaipėdos m. sav. Klaipėdos m. J. Janonio g. 10-2</t>
  </si>
  <si>
    <t>Kitų, niekur kitur nepriskirtų, nemetalo mineralinių produktų gamyba</t>
  </si>
  <si>
    <t>UAB "Mida LT"</t>
  </si>
  <si>
    <t>Gargždai Gamyklos g. 19</t>
  </si>
  <si>
    <t>UAB "Amber Queen"</t>
  </si>
  <si>
    <t>Klaipėdos m. sav. Klaipėdos m. Turgaus g. 3</t>
  </si>
  <si>
    <t>UAB "Sigmaris projects"</t>
  </si>
  <si>
    <t>Klaipėda Taikos pr. 48B</t>
  </si>
  <si>
    <t>Krovininis geležinkelio transportas</t>
  </si>
  <si>
    <t>Klaipėdos r. sav. Gargždų m. Gamyklos g. 21</t>
  </si>
  <si>
    <t>G. Stoškaus individuali įmonė</t>
  </si>
  <si>
    <t>Jurbarko r. sav. Jurbarko m. Vasario 16-osios g. 2</t>
  </si>
  <si>
    <t>Jurbarko r. sav. Jurbarko m. Kauno g. 50-2</t>
  </si>
  <si>
    <t>Jurbarko r. sav., Viešvilės sen., Viešvilė, Klaipėdos g. 81</t>
  </si>
  <si>
    <t>Viešoji įstaiga Tauragės ligoninė</t>
  </si>
  <si>
    <t>Tauragė V. Kudirkos g. 2</t>
  </si>
  <si>
    <t>Viešoji įstaiga Jurbarko ligoninė</t>
  </si>
  <si>
    <t>Jurbarkas Vydūno g. 56</t>
  </si>
  <si>
    <t>Viešoji įstaiga Jurbarko rajono pirminės sveikatos priežiūros centras</t>
  </si>
  <si>
    <t>Jurbarko r. sav. Jurbarko m. Vydūno g. 56D</t>
  </si>
  <si>
    <t>Veliuonos ambulatorija</t>
  </si>
  <si>
    <t>Jurbarko r. sav. Veliuona, Dariaus ir Girėno g. 3</t>
  </si>
  <si>
    <t>Smalininkų ambulatorija</t>
  </si>
  <si>
    <t>Jurbarko r. sav. Smalininkai, Nemuno g. 56</t>
  </si>
  <si>
    <t>Gedimino Norvilo įmonė</t>
  </si>
  <si>
    <t>Tauragės r. sav. Skaudvilės m. Liaudies a. 14</t>
  </si>
  <si>
    <t>Tauragės r. sav. Skaudvilės sen. Adakavas I</t>
  </si>
  <si>
    <t>J. Šlepienės įmonė</t>
  </si>
  <si>
    <t>Tauragės r. sav. Tauragės m. Vytauto g. 44</t>
  </si>
  <si>
    <t>Viešoji įstaiga Raseinių ligoninė</t>
  </si>
  <si>
    <t>Raseinių r. sav. Raseinių m. Ligoninės g. 4</t>
  </si>
  <si>
    <t>Viešoji įstaiga Plungės rajono savivaldybės ligoninė</t>
  </si>
  <si>
    <t>Plungės r. sav. Plungės m. J. Tumo-Vaižganto g. 89</t>
  </si>
  <si>
    <t>Mažeikių "Vyturio" pradinė mokykla</t>
  </si>
  <si>
    <t>Mažeikių r. sav. Mažeikių m. Sodų g. 14</t>
  </si>
  <si>
    <t>Viešoji įstaiga Rietavo pirminės sveikatos priežiūros centras</t>
  </si>
  <si>
    <t>Rietavas Parko g. 8</t>
  </si>
  <si>
    <t>Daugėdų medicinos punktas</t>
  </si>
  <si>
    <t>Rietavo sav., Daugėdų k.</t>
  </si>
  <si>
    <t>Labardžių medicinos punktas</t>
  </si>
  <si>
    <t>Rietavo sav., Labardžių k.</t>
  </si>
  <si>
    <t>Kretingos rajono savivaldybės viešoji įstaiga Salantų pirminės sveikatos priežiūros centras</t>
  </si>
  <si>
    <t>Kretingos r. sav. Salantų m. S. Nėries g. 13A</t>
  </si>
  <si>
    <t>Klaipėdos regos ugdymo centras</t>
  </si>
  <si>
    <t>Klaipėdos m. sav. Klaipėdos m. Baltijos pr. 31</t>
  </si>
  <si>
    <t>Paupių pirminės sveikatos priežiūros centras</t>
  </si>
  <si>
    <t>Klaipėdos r. sav. Plikių mstl. Klaipėdos g. 19</t>
  </si>
  <si>
    <t>Klaipėdos lopšelis-darželis "Rūta"</t>
  </si>
  <si>
    <t>Klaipėdos m. sav. Klaipėdos m. I. Simonaitytės g. 25</t>
  </si>
  <si>
    <t>A. Šulgino įmonė</t>
  </si>
  <si>
    <t>Neringos sav. Neringos m. Ievos kalno g. 18-1</t>
  </si>
  <si>
    <t>Klaipėdos lopšelis-darželis "Nykštukas"</t>
  </si>
  <si>
    <t>Klaipėda Naujakiemio g. 11</t>
  </si>
  <si>
    <t>Kretingos rajono savivaldybės viešoji įstaiga Kretingos pirminės sveikatos priežiūros centras</t>
  </si>
  <si>
    <t>Kretinga Žemaitės al. 1</t>
  </si>
  <si>
    <t>Skuodo pirminės sveikatos priežiūros centras</t>
  </si>
  <si>
    <t>Skuodo r. sav. Skuodo m. Šatrijos g. 5</t>
  </si>
  <si>
    <t>Viešoji įstaiga Šilutės pirminės sveikatos priežiūros centras</t>
  </si>
  <si>
    <t>Šilutės r. sav. Šilutės m. Rusnės g. 1</t>
  </si>
  <si>
    <t>Viešoji įstaiga Jūrininkų sveikatos priežiūros centras</t>
  </si>
  <si>
    <t>Klaipėda Taikos pr. 46</t>
  </si>
  <si>
    <t>Klaipėdos lopšelis-darželis "Bitutė"</t>
  </si>
  <si>
    <t>Klaipėdos m. sav. Klaipėdos m. Švyturio g. 14A</t>
  </si>
  <si>
    <t xml:space="preserve">Klaipėdos lopšelis-darželis "Šaltinėlis"    </t>
  </si>
  <si>
    <t>Klaipėda Bangų g. 14</t>
  </si>
  <si>
    <t>Klaipėda Butsargių g. 20</t>
  </si>
  <si>
    <t>Klaipėdos lopšelis-darželis "Pagrandukas"</t>
  </si>
  <si>
    <t>Klaipėdos m. sav. Klaipėdos m. Žardininkų g. 10</t>
  </si>
  <si>
    <t>Palangos lopšelis-darželis "Sigutė"</t>
  </si>
  <si>
    <t>Palangos m. sav. Palangos m. Mokyklos g. 19</t>
  </si>
  <si>
    <t>Kretingos lopšelis-darželis "Žilvitis"</t>
  </si>
  <si>
    <t>Kretingos r. sav. Kretingos m. F. Janušio g. 14</t>
  </si>
  <si>
    <t>Klaipėdos lopšelis-darželis "Du gaideliai"</t>
  </si>
  <si>
    <t>Klaipėdos m. sav. Klaipėdos m. Laukininkų g. 56</t>
  </si>
  <si>
    <t>Klaipėdos lopšelis-darželis "Papartėlis"</t>
  </si>
  <si>
    <t>Klaipėdos m. sav. Klaipėdos m. Reikjaviko g. 5</t>
  </si>
  <si>
    <t>Klaipėdos lopšelis-darželis "Pumpurėlis"</t>
  </si>
  <si>
    <t>Klaipėdos m. sav. Klaipėdos m. Žardininkų g. 19</t>
  </si>
  <si>
    <t>Klaipėdos m. sav., Klaipėda, Gedminų g. 3</t>
  </si>
  <si>
    <t>Klaipėdos m. sav., Klaipėda, Budelkiemio g. 7</t>
  </si>
  <si>
    <t>Klaipėdos m. sav., Klaipėda, Mokyklos g.3</t>
  </si>
  <si>
    <t>Klaipėdos m. sav., Klaipėda, Kretingos g. 23</t>
  </si>
  <si>
    <t>Klaipėdos m. sav., Klaipėda, Debreceno g. 29</t>
  </si>
  <si>
    <t>A. Naujokienės įmonė kavinė Lietuvos jūreivystės kolegijoje</t>
  </si>
  <si>
    <t>Klaipėdos m. sav., Klaipėda, I. Kanto g. 7</t>
  </si>
  <si>
    <t>Klaipėdos m. sav., Klaipėda, Sulupės g. 26</t>
  </si>
  <si>
    <t>Klaipėdos lopšelis-darželis "Radastėlė"</t>
  </si>
  <si>
    <t>Klaipėda Galinio Pylimo g. 16A</t>
  </si>
  <si>
    <t>Klaipėdos m. sav. Klaipėdos m. Burių g. 17</t>
  </si>
  <si>
    <t>K. Pociaus prekybos įmonė</t>
  </si>
  <si>
    <t>Kretingos r. sav. Kretingos m. J. Pabrėžos g. 37</t>
  </si>
  <si>
    <t>UAB "EGP projektai"</t>
  </si>
  <si>
    <t>Klaipėdos r. sav. Karklės k. Karklininkų g. 23</t>
  </si>
  <si>
    <t>UAB "Ludaiva"</t>
  </si>
  <si>
    <t>Klaipėdos m. sav. Klaipėdos m. Kėdainių g. 9-5</t>
  </si>
  <si>
    <t>Klaipėdos teritorinė muitinė   Malkų įlankos jūrų uosto postas</t>
  </si>
  <si>
    <t>Klaipėdos m. sav. Klaipėdos m. Perkėlos g. 1C</t>
  </si>
  <si>
    <t>Klaipėdos teritorinė muitinė  Pilies jūrų uosto postas</t>
  </si>
  <si>
    <t>Klaipėdos m. sav. Klaipėdos m. Nemuno g. 139-1</t>
  </si>
  <si>
    <t>Klaipėdos teritorinė muitinė  Klaipėdos krovinių postas</t>
  </si>
  <si>
    <t>Klaipėdos m. sav. Klaipėdos m. Šilutės pl. 9</t>
  </si>
  <si>
    <t xml:space="preserve">UAB "Tubinas International"    </t>
  </si>
  <si>
    <t>Klaipėdos m. sav. Klaipėdos m. Galinio Pylimo g. 16</t>
  </si>
  <si>
    <t>Palangos m. sav., Palanga, S. Dariaus ir S. Girėno g. 11</t>
  </si>
  <si>
    <t>Klaipėdos m. sav. Klaipėdos m. Liepų g. 19</t>
  </si>
  <si>
    <t>Klaipėdos m. sav. Klaipėdos m. Šilutės pl. 23</t>
  </si>
  <si>
    <t>Individuali įmonė "Romalita"</t>
  </si>
  <si>
    <t>Klaipėdos r. sav. Žiaukų k.</t>
  </si>
  <si>
    <t>UAB "Laumina"</t>
  </si>
  <si>
    <t>Klaipėdos r. sav. Kunkių k. Zeigių g. 3</t>
  </si>
  <si>
    <t xml:space="preserve">Vygando Vilkiaus individuali įmonė    </t>
  </si>
  <si>
    <t>Šilutės r. sav. Juknaičių sen. Pašyšių k. Topolių g. 1</t>
  </si>
  <si>
    <t xml:space="preserve">Vygando Vilkiaus individuali įmonė   </t>
  </si>
  <si>
    <t>Šilutės r. sav., Juknaičių sen., Pašyšiai, Ateities g. 11</t>
  </si>
  <si>
    <t>Šilutės r. sav., Juknaičių sen., Juknaičiai, Beržų g. 1</t>
  </si>
  <si>
    <t xml:space="preserve">Vygando Vilkiaus individuali įmonė  </t>
  </si>
  <si>
    <t>Šilutės r. sav., Katyčių sen., Katyčiai, Turgaus a. 3</t>
  </si>
  <si>
    <t>Nidos lopšelis-darželis "Ąžuoliukas"</t>
  </si>
  <si>
    <t>Neringos sav. Neringos m. Taikos g. 9A</t>
  </si>
  <si>
    <t>Viešoji įstaiga Ylakių globos namai</t>
  </si>
  <si>
    <t>Skuodo r. sav. Ylakių mstl. Dariaus ir Girėno g. 71</t>
  </si>
  <si>
    <t>UAB "Pusbroliai"</t>
  </si>
  <si>
    <t>Klaipėda Šilutės pl. 2</t>
  </si>
  <si>
    <t>UAB "Baltic Energy Service"</t>
  </si>
  <si>
    <t>Klaipėdos m. sav. Klaipėdos m. I. Simonaitytės g. 6-86</t>
  </si>
  <si>
    <t>Taikos Karalienės globos namai</t>
  </si>
  <si>
    <t>Klaipėdos m. sav. Klaipėdos m. Taikos pr. 29A</t>
  </si>
  <si>
    <t>Ikimokyklinis ugdymas</t>
  </si>
  <si>
    <t>Viešoji įstaiga "Jūrų žvaigždutė"</t>
  </si>
  <si>
    <t>Klaipėdos m. sav. Klaipėdos m. Ukmergės g. 21</t>
  </si>
  <si>
    <t>UAB "Kavos architektai"</t>
  </si>
  <si>
    <t>Klaipėdos m. sav. Klaipėdos m. S. Šimkaus g. 12-46</t>
  </si>
  <si>
    <t>MB "Bravo idėja"</t>
  </si>
  <si>
    <t>Šilutės r. sav. Šilutės m. Gluosnių g. 13A</t>
  </si>
  <si>
    <t>Klaipėdos m. sav. Klaipėdos m. Nemuno g. 163</t>
  </si>
  <si>
    <t>Biudžetinė įstaiga Neįgaliųjų centras "Klaipėdos lakštutė"</t>
  </si>
  <si>
    <t>Klaipėdos m. sav. Klaipėdos m. Lakštučių g. 6</t>
  </si>
  <si>
    <t>Klaipėdos socialinių paslaugų centras "Danė"</t>
  </si>
  <si>
    <t>Klaipėdos m. sav. Klaipėdos m. Kretingos g. 44</t>
  </si>
  <si>
    <t>VšĮ Paliatyvios pagalbos ir šeimos sveikatos centras</t>
  </si>
  <si>
    <t>Klaipėda Jūros g. 4</t>
  </si>
  <si>
    <t>UAB V. Grigalausko šeimos centras</t>
  </si>
  <si>
    <t>Klaipėdos m. sav. Klaipėdos m. Birutės g. 22-318</t>
  </si>
  <si>
    <t>Klaipėdos m. sav. Klaipėdos m. Pramonės g. 14</t>
  </si>
  <si>
    <t>Sandėliavimas ir saugojimas</t>
  </si>
  <si>
    <t>UAB "Nordnix"</t>
  </si>
  <si>
    <t>Klaipėda Šilutės pl. 9</t>
  </si>
  <si>
    <t>Įvairių tipų laivų remontas ir techninė priežiūra</t>
  </si>
  <si>
    <t>UAB "Gridin's Group LT"</t>
  </si>
  <si>
    <t>Klaipėda Tomo g. 22</t>
  </si>
  <si>
    <t>VšĮ "Niektauza"</t>
  </si>
  <si>
    <t>Klaipėdos m. sav. Klaipėdos m. Poilsio g. 47</t>
  </si>
  <si>
    <t>Viešoji įstaiga "Gyvenimo viltis"</t>
  </si>
  <si>
    <t>Klaipėdos r. sav. Dovilų mstl. Lašupio g. 1</t>
  </si>
  <si>
    <t>Skuodo r. sav. Mosėdžio mstl. Liepų g. 15</t>
  </si>
  <si>
    <t>Klaipėdos m. sav. Klaipėdos m. Žvejų g. 18A</t>
  </si>
  <si>
    <t>Klaipėdos r. sav. Sendvario sen. Gindulių k. Arimų g. 7-2</t>
  </si>
  <si>
    <t>IĮ "Baltikhaus"</t>
  </si>
  <si>
    <t>Palangos m. sav. Palangos m. Sodų g. 13-4</t>
  </si>
  <si>
    <t>UAB "Vilkrova"</t>
  </si>
  <si>
    <t>Klaipėdos m. sav. Klaipėdos m. Svajonės g. 10</t>
  </si>
  <si>
    <t>UAB "Krovinių gidas"</t>
  </si>
  <si>
    <t>Klaipėdos r. sav. Dauparų-Kvietinių sen. Šlapšilės k. Gobergiškės g. 18</t>
  </si>
  <si>
    <t>UAB "Danrasta"</t>
  </si>
  <si>
    <t>Klaipėdos m. sav. Klaipėdos m. Laukininkų g. 46-53</t>
  </si>
  <si>
    <t>A. Griciaus autotransporto įmonė</t>
  </si>
  <si>
    <t>Klaipėdos m. sav. Klaipėdos m. Jūrininkų pr. 27</t>
  </si>
  <si>
    <t>UAB "Deodenta"</t>
  </si>
  <si>
    <t>Klaipėdos m. sav. Klaipėdos m. Liepų g. 21-66</t>
  </si>
  <si>
    <t>Klaipėdos m. sav. Klaipėdos m. Šilutės pl. 79</t>
  </si>
  <si>
    <t>Klaipėdos m. sav. Klaipėdos m. Birutės g. 2</t>
  </si>
  <si>
    <t>V. Žvinklienės stomatologijos kabinetas</t>
  </si>
  <si>
    <t>Klaipėdos m. sav. Klaipėdos m. Poilsio g. 33-32</t>
  </si>
  <si>
    <t>Klaipėdos m. sav. Klaipėdos m. H. Manto g. 40A</t>
  </si>
  <si>
    <t>UAB "Jurgilė"</t>
  </si>
  <si>
    <t>Klaipėdos m. sav. Klaipėdos m. Taikos pr. 21-3</t>
  </si>
  <si>
    <t>UAB "Odontologijos praktika"</t>
  </si>
  <si>
    <t>Klaipėdos m. sav. Klaipėdos m. Vingio g. 39-40</t>
  </si>
  <si>
    <t>UAB "Preidenta"</t>
  </si>
  <si>
    <t>Klaipėdos m. sav. Klaipėdos m. J. Karoso g. 15-3</t>
  </si>
  <si>
    <t>Palangos m. sav. Palangos m. J. Basanavičiaus g. 56</t>
  </si>
  <si>
    <t>A. Petlinsko personalinė įmonė</t>
  </si>
  <si>
    <t>Palangos m. sav. Palangos m. Medvalakio g. 9-39</t>
  </si>
  <si>
    <t>Elenos Opulskienės personalinė įmonė</t>
  </si>
  <si>
    <t>Palangos m. sav. Palangos m. Saulėtekio tak. 16-8</t>
  </si>
  <si>
    <t>IĮ "Paldenta"</t>
  </si>
  <si>
    <t>Palangos m. sav. Palangos m. Sodų g. 46-28</t>
  </si>
  <si>
    <t>Neringos sav. Neringos m. Naglių g. 25-2</t>
  </si>
  <si>
    <t>Viešoji įstaiga Neringos pirminės sveikatos priežiūros centras</t>
  </si>
  <si>
    <t>Neringos sav. Neringos m. Taikos g. 11</t>
  </si>
  <si>
    <t>Palangos m. sav. Palangos m. Žemaičių g. 4</t>
  </si>
  <si>
    <t>P. Januškos įmonė</t>
  </si>
  <si>
    <t>Klaipėdos r. sav. Priekulės sen. Drevernos k. Dzūkų g. 26A</t>
  </si>
  <si>
    <t>Kitų gyvūnų auginimas</t>
  </si>
  <si>
    <t>Klaipėdos r. sav. Karklės k.</t>
  </si>
  <si>
    <t>A. Einikio medienos apdirbimo įmonė</t>
  </si>
  <si>
    <t>Klaipėdos r. sav. Endriejavo mstl.</t>
  </si>
  <si>
    <t>Klaipėdos r. sav. Kvietinių k. Pakalnės g. 5</t>
  </si>
  <si>
    <t>UAB "Judrės medis"</t>
  </si>
  <si>
    <t>Klaipėdos r. sav. Judrėnų mstl. Liepos g. 4</t>
  </si>
  <si>
    <t>Palangos m. sav., Palanga, J. Basanavičiaus g. 19</t>
  </si>
  <si>
    <t>Palangos m. sav., Palanga, J. Basanavičiaus g. 15</t>
  </si>
  <si>
    <t>UAB "Agla"</t>
  </si>
  <si>
    <t xml:space="preserve">UAB "Trakiškio pyraginė" </t>
  </si>
  <si>
    <t>UAB ,,Metalistas LT "</t>
  </si>
  <si>
    <t>UAB ,,Schmitz Cargobull Baltic"</t>
  </si>
  <si>
    <t xml:space="preserve">UAB "Energijos taupymo centras" </t>
  </si>
  <si>
    <t xml:space="preserve">UAB "Sirenitas" </t>
  </si>
  <si>
    <t>UAB "Stigma"</t>
  </si>
  <si>
    <t xml:space="preserve">UAB "Skorpiono takas" </t>
  </si>
  <si>
    <t>UAB "Alinta"</t>
  </si>
  <si>
    <t xml:space="preserve">UAB "Panevėžio kranai" </t>
  </si>
  <si>
    <t xml:space="preserve">A. R. Baumilų TŪB "Klasikinė tekstilė" </t>
  </si>
  <si>
    <t>UAB "Satora"</t>
  </si>
  <si>
    <t>UAB "Dujotekio statyba"</t>
  </si>
  <si>
    <t>UAB "Rikeda"</t>
  </si>
  <si>
    <t xml:space="preserve">UAB "Auridos energetika" </t>
  </si>
  <si>
    <t xml:space="preserve">UAB "Rėkliai"  </t>
  </si>
  <si>
    <t xml:space="preserve">UAB "Butemas" </t>
  </si>
  <si>
    <t xml:space="preserve">UAB "Izabelita" </t>
  </si>
  <si>
    <t xml:space="preserve">UAB "Ginsautė" </t>
  </si>
  <si>
    <t xml:space="preserve">UAB "Irtėja" </t>
  </si>
  <si>
    <t xml:space="preserve"> UAB "G Sportas"</t>
  </si>
  <si>
    <t xml:space="preserve">Valdo Tušlos firma "Audlė" </t>
  </si>
  <si>
    <t xml:space="preserve">Viešoji įstaiga "Dailusis ornamentas" </t>
  </si>
  <si>
    <t>UAB "Lallemand Baltic"</t>
  </si>
  <si>
    <t>UAB ,,VVS montavimo grupė"</t>
  </si>
  <si>
    <t>UAB ,, Žanrida"</t>
  </si>
  <si>
    <t>UAB "Gverdita"</t>
  </si>
  <si>
    <t xml:space="preserve">UAB "Langama" </t>
  </si>
  <si>
    <t>J. Mingailienės firma  "Cemitas"</t>
  </si>
  <si>
    <t>UAB "Lankmeta"</t>
  </si>
  <si>
    <t xml:space="preserve">UAB "Orgsitus" </t>
  </si>
  <si>
    <t xml:space="preserve">UAB "Ryto Rūkas"  </t>
  </si>
  <si>
    <t>UAB "ALKOpakas"</t>
  </si>
  <si>
    <t>UAB "Gilota"</t>
  </si>
  <si>
    <t>Kupiškio rajono ŽŪB "Antašavos centras"</t>
  </si>
  <si>
    <t>Kupiškio rajono ŽŪB "Žvikė"</t>
  </si>
  <si>
    <t>Kupiškio rajono ŽŪB "Daukučiai"</t>
  </si>
  <si>
    <t xml:space="preserve">UAB Transadvitas" </t>
  </si>
  <si>
    <t xml:space="preserve">UAB "Varpas transport" </t>
  </si>
  <si>
    <t xml:space="preserve">K. Kraujalio individuali įmonė "Ąžuolytė" </t>
  </si>
  <si>
    <t>Panevėžio rajono ŽŪB "Karužiškiai"</t>
  </si>
  <si>
    <t>Antano Ramanausko skerdykla</t>
  </si>
  <si>
    <t>UAB "Elvitra"</t>
  </si>
  <si>
    <t>UAB "Kajonas</t>
  </si>
  <si>
    <t>UAB "Aukštikalnių sodai"</t>
  </si>
  <si>
    <t xml:space="preserve">UAB "Ketrona" </t>
  </si>
  <si>
    <t xml:space="preserve">UAB "Žviedra" </t>
  </si>
  <si>
    <t>UAB "Silfarma"</t>
  </si>
  <si>
    <t>UAB "Meteka"</t>
  </si>
  <si>
    <t>UAB "Rokiškio pragiedruliai"</t>
  </si>
  <si>
    <t xml:space="preserve">UAB "Avelanža" </t>
  </si>
  <si>
    <t xml:space="preserve">UAB "Greitasis vežimas" </t>
  </si>
  <si>
    <t>UAB "Raginta LT"</t>
  </si>
  <si>
    <t>UAB "DT artelė"</t>
  </si>
  <si>
    <t xml:space="preserve">UAB "Smilgių vaistinė" </t>
  </si>
  <si>
    <t xml:space="preserve">UAB "Leokordis" </t>
  </si>
  <si>
    <t>UAB "Gedsta"</t>
  </si>
  <si>
    <t>UAB "Agrodalys"</t>
  </si>
  <si>
    <t>UAB "Autodas"</t>
  </si>
  <si>
    <t>UAB  "Gabija"</t>
  </si>
  <si>
    <t>UAB "Jurvada"</t>
  </si>
  <si>
    <t>UAB "Vox optima"</t>
  </si>
  <si>
    <t>UAB "Rumšiškės"</t>
  </si>
  <si>
    <t xml:space="preserve">UAB "Constro" </t>
  </si>
  <si>
    <t xml:space="preserve">Plungės socialinių paslaugų centras </t>
  </si>
  <si>
    <t>UAB "Segosta"</t>
  </si>
  <si>
    <t>UAB "Stomdenta"</t>
  </si>
  <si>
    <t>UAB "Kristensen  &amp; Kristensen"</t>
  </si>
  <si>
    <t>UAB "Eegai ""</t>
  </si>
  <si>
    <t>UAB "Para-1"</t>
  </si>
  <si>
    <t>UAB "Vilgama Gi"</t>
  </si>
  <si>
    <t>UAB ,,Darvija"</t>
  </si>
  <si>
    <t>Kooperatyvas "Agroaves Group"</t>
  </si>
  <si>
    <t>UAB "Dalba"</t>
  </si>
  <si>
    <t xml:space="preserve">UAB "Laumės baldų gamyba"  </t>
  </si>
  <si>
    <t>UAB "Krovinių terminalas"</t>
  </si>
  <si>
    <t xml:space="preserve">UAB "Jogundė" </t>
  </si>
  <si>
    <t>UAB ,,Turvėjis"</t>
  </si>
  <si>
    <t>UABė Birių  kroviinių  terminalas</t>
  </si>
  <si>
    <t>UAB Michelson  boutique hotel</t>
  </si>
  <si>
    <t>UAB "Svada""</t>
  </si>
  <si>
    <t>UAB "Larga manu"</t>
  </si>
  <si>
    <t>UAB "Megaomas"</t>
  </si>
  <si>
    <t xml:space="preserve">UAB "Šišoniškis" </t>
  </si>
  <si>
    <t>UAB "Du broliai"</t>
  </si>
  <si>
    <t>UAB "Nidos rojus"</t>
  </si>
  <si>
    <t>UAB "Vermega""</t>
  </si>
  <si>
    <t>Klaipėdos rajono ŽŪB "Aglaura"</t>
  </si>
  <si>
    <t>UAB "Litimbera"</t>
  </si>
  <si>
    <t>A. Naujokienės įmonė valgykla Klaipėdos Gedminų progimnazijoje</t>
  </si>
  <si>
    <t>A. Naujokienės įmonė valgykla Klaipėdos Varpo gimnazijoje</t>
  </si>
  <si>
    <t>A. Naujokienės įmonė valgykla Klaipėdos Saulėtekio pagrindinėje mokykloje</t>
  </si>
  <si>
    <t>A. Naujokienės įmonė valgykla Žemynos gimnazijoje</t>
  </si>
  <si>
    <t>A. Naujokienės įmonė valgykla HermanoO Zudermano gimnazijoje</t>
  </si>
  <si>
    <t>A. Naujokienės įmonė   valgykla Vydūno  gimnazijoje</t>
  </si>
  <si>
    <t>UAB "Aumonda"</t>
  </si>
  <si>
    <t>UAB "Liukrena"</t>
  </si>
  <si>
    <t>UAB "Beržūna"</t>
  </si>
  <si>
    <t>UAB "Mantemija"</t>
  </si>
  <si>
    <t>UAB "Gerdarikė"</t>
  </si>
  <si>
    <t>UAB "Ryšininkas"</t>
  </si>
  <si>
    <t>UAB Raseinių šeimos gydytojų centras</t>
  </si>
  <si>
    <t>UAB "Raseinių statyba"</t>
  </si>
  <si>
    <t>UAB "Danspin"</t>
  </si>
  <si>
    <t>UAB "Lauksva"</t>
  </si>
  <si>
    <t>UAB "Gargždų geležinkelis"</t>
  </si>
  <si>
    <t>UAB “Nelima“</t>
  </si>
  <si>
    <t xml:space="preserve">UAB "Mittet" </t>
  </si>
  <si>
    <t xml:space="preserve">UAB "Aksel"      </t>
  </si>
  <si>
    <t>UAB "Rostanas"</t>
  </si>
  <si>
    <t>AB "Lietkabelis"</t>
  </si>
  <si>
    <t>Vasario</t>
  </si>
  <si>
    <t>UAB "Retal Baltic Films"</t>
  </si>
  <si>
    <t xml:space="preserve">UAB "Niandras" " </t>
  </si>
  <si>
    <t xml:space="preserve">UAB "Vipsenas" </t>
  </si>
  <si>
    <t xml:space="preserve">UAB "Nelima" </t>
  </si>
  <si>
    <t xml:space="preserve">UAB "Ailida" </t>
  </si>
  <si>
    <t>UAB "Ssm Lt"</t>
  </si>
  <si>
    <t>UAB "Sirėja"</t>
  </si>
  <si>
    <t xml:space="preserve">UAB "Artginta" </t>
  </si>
  <si>
    <t xml:space="preserve">UAB "Autika" </t>
  </si>
  <si>
    <t>UAB "Dat lt"</t>
  </si>
  <si>
    <t>UAB "Baldai jums"</t>
  </si>
  <si>
    <t>UAB "Aconitum"</t>
  </si>
  <si>
    <t>UAB  "Lemona"</t>
  </si>
  <si>
    <t>UAB ,,Inhus Prefab"</t>
  </si>
  <si>
    <t>UAB  "Bygma"</t>
  </si>
  <si>
    <t xml:space="preserve">UAB "Denticija" </t>
  </si>
  <si>
    <t>UAB ,,Inhus Construction"</t>
  </si>
  <si>
    <t>UAB "KGN"</t>
  </si>
  <si>
    <t>Viešoji įstaiga "Sevilis"</t>
  </si>
  <si>
    <t>UAB "Energus"</t>
  </si>
  <si>
    <t>UAB ,, Allium UPI"</t>
  </si>
  <si>
    <t>UAB ,,Oribalt Vilnius"</t>
  </si>
  <si>
    <t>Vilkaviškio r.  Vilkaviškio m. Vysk. A. Karoso g. 13C</t>
  </si>
  <si>
    <t xml:space="preserve"> UAB ,,BMI GBS" </t>
  </si>
  <si>
    <t>LIETUVOS METROLOGIJOS INSPEKCIJOS 2023 M. 1 KETVIRČIO TEISINĖS METROLOGIJOS PATIKRINIMŲ PLANAS 
2022       Nr.</t>
  </si>
  <si>
    <r>
      <t>Kasybos, statybos ir statybos inžinerijos mašinų didmeninė prekyba</t>
    </r>
    <r>
      <rPr>
        <b/>
        <sz val="12"/>
        <color indexed="10"/>
        <rFont val="Times New Roman"/>
        <family val="1"/>
        <charset val="186"/>
      </rPr>
      <t xml:space="preserve"> </t>
    </r>
  </si>
  <si>
    <r>
      <t>Farmacijos prekių didmeninė prekyba</t>
    </r>
    <r>
      <rPr>
        <b/>
        <sz val="12"/>
        <color indexed="10"/>
        <rFont val="Times New Roman"/>
        <family val="1"/>
        <charset val="186"/>
      </rPr>
      <t xml:space="preserve"> </t>
    </r>
  </si>
  <si>
    <r>
      <t>Vaistų ir vaistinių medžiagų didmeninė prekyba.</t>
    </r>
    <r>
      <rPr>
        <sz val="12"/>
        <color indexed="10"/>
        <rFont val="Times New Roman"/>
        <family val="1"/>
        <charset val="186"/>
      </rPr>
      <t xml:space="preserve"> </t>
    </r>
  </si>
  <si>
    <r>
      <t>Krovininis kelių transportas</t>
    </r>
    <r>
      <rPr>
        <b/>
        <sz val="12"/>
        <color indexed="10"/>
        <rFont val="Times New Roman"/>
        <family val="1"/>
        <charset val="186"/>
      </rPr>
      <t xml:space="preserve"> </t>
    </r>
  </si>
  <si>
    <r>
      <t xml:space="preserve">Krovininis kelių transportas </t>
    </r>
    <r>
      <rPr>
        <b/>
        <sz val="12"/>
        <color indexed="10"/>
        <rFont val="Times New Roman"/>
        <family val="1"/>
        <charset val="186"/>
      </rPr>
      <t xml:space="preserve"> </t>
    </r>
  </si>
  <si>
    <t>Viso: 295</t>
  </si>
  <si>
    <t>Viso: 56</t>
  </si>
  <si>
    <t>Viso: 60</t>
  </si>
  <si>
    <t xml:space="preserve">Didelės rizikos: </t>
  </si>
  <si>
    <t>Bendras patikrinimų skaičius:</t>
  </si>
  <si>
    <t xml:space="preserve">Vidutinės rizikos: </t>
  </si>
  <si>
    <t>matavimo priemonių: 116</t>
  </si>
  <si>
    <t>UAB "NorDan"</t>
  </si>
  <si>
    <t>Viso: 643</t>
  </si>
  <si>
    <t>matavimo priemonių: 938</t>
  </si>
  <si>
    <t>Iš viso:  1054</t>
  </si>
  <si>
    <t xml:space="preserve">                       Lietuvos metrologijos inspekcijos viršininko  </t>
  </si>
  <si>
    <t>2022 m.  gruodžio 13 d.  Įsakymu Nr. 11V-222(1.2)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</si>
</sst>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;[Red]0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AFAF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2" borderId="9" applyNumberFormat="0" applyFont="0" applyAlignment="0" applyProtection="0"/>
  </cellStyleXfs>
  <cellXfs count="133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 applyBorder="1"/>
    <xf numFmtId="0" fontId="9" fillId="3" borderId="0" xfId="0" applyFont="1" applyFill="1" applyBorder="1"/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0" fillId="0" borderId="2" xfId="0" applyBorder="1"/>
    <xf numFmtId="0" fontId="1" fillId="3" borderId="1" xfId="0" applyFont="1" applyFill="1" applyBorder="1" applyAlignment="1">
      <alignment horizontal="left"/>
    </xf>
    <xf numFmtId="0" fontId="9" fillId="0" borderId="3" xfId="0" applyFont="1" applyBorder="1"/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/>
    <xf numFmtId="0" fontId="9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3" borderId="2" xfId="0" applyFont="1" applyFill="1" applyBorder="1"/>
    <xf numFmtId="0" fontId="9" fillId="3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/>
    <xf numFmtId="0" fontId="10" fillId="3" borderId="6" xfId="0" applyFont="1" applyFill="1" applyBorder="1" applyAlignment="1"/>
    <xf numFmtId="177" fontId="9" fillId="3" borderId="7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12" fillId="3" borderId="10" xfId="0" applyFont="1" applyFill="1" applyBorder="1"/>
    <xf numFmtId="0" fontId="12" fillId="3" borderId="10" xfId="0" applyFont="1" applyFill="1" applyBorder="1" applyAlignment="1"/>
    <xf numFmtId="0" fontId="12" fillId="3" borderId="10" xfId="0" applyFont="1" applyFill="1" applyBorder="1" applyAlignment="1">
      <alignment horizontal="center" vertical="center"/>
    </xf>
    <xf numFmtId="0" fontId="12" fillId="4" borderId="10" xfId="0" applyFont="1" applyFill="1" applyBorder="1"/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3" borderId="12" xfId="3" applyFont="1" applyFill="1" applyBorder="1" applyAlignment="1">
      <alignment horizontal="center" vertical="center"/>
    </xf>
    <xf numFmtId="0" fontId="2" fillId="3" borderId="1" xfId="0" applyFont="1" applyFill="1" applyBorder="1"/>
    <xf numFmtId="0" fontId="9" fillId="0" borderId="5" xfId="0" applyFont="1" applyBorder="1"/>
    <xf numFmtId="0" fontId="0" fillId="0" borderId="5" xfId="0" applyBorder="1"/>
    <xf numFmtId="0" fontId="0" fillId="0" borderId="4" xfId="0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/>
    <xf numFmtId="0" fontId="1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2" fillId="0" borderId="10" xfId="0" applyFont="1" applyFill="1" applyBorder="1"/>
    <xf numFmtId="0" fontId="12" fillId="5" borderId="10" xfId="0" applyFont="1" applyFill="1" applyBorder="1"/>
    <xf numFmtId="0" fontId="12" fillId="5" borderId="10" xfId="0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/>
    </xf>
    <xf numFmtId="0" fontId="12" fillId="0" borderId="11" xfId="0" applyFont="1" applyFill="1" applyBorder="1"/>
    <xf numFmtId="0" fontId="12" fillId="5" borderId="11" xfId="0" applyFont="1" applyFill="1" applyBorder="1"/>
    <xf numFmtId="0" fontId="12" fillId="5" borderId="1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7" xfId="0" applyFont="1" applyFill="1" applyBorder="1"/>
    <xf numFmtId="0" fontId="12" fillId="0" borderId="6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" xfId="3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0" fontId="17" fillId="3" borderId="12" xfId="3" applyFont="1" applyFill="1" applyBorder="1" applyAlignment="1">
      <alignment horizontal="center" vertical="center"/>
    </xf>
    <xf numFmtId="0" fontId="17" fillId="3" borderId="13" xfId="3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17" fillId="3" borderId="14" xfId="3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7" fillId="0" borderId="10" xfId="0" applyFont="1" applyFill="1" applyBorder="1"/>
    <xf numFmtId="0" fontId="17" fillId="5" borderId="10" xfId="0" applyFont="1" applyFill="1" applyBorder="1"/>
    <xf numFmtId="0" fontId="17" fillId="5" borderId="10" xfId="0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/>
    </xf>
    <xf numFmtId="0" fontId="18" fillId="0" borderId="7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10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right" vertical="center"/>
    </xf>
    <xf numFmtId="0" fontId="12" fillId="3" borderId="16" xfId="0" applyFont="1" applyFill="1" applyBorder="1"/>
    <xf numFmtId="0" fontId="18" fillId="3" borderId="17" xfId="0" applyFont="1" applyFill="1" applyBorder="1"/>
    <xf numFmtId="0" fontId="9" fillId="0" borderId="2" xfId="0" applyFont="1" applyFill="1" applyBorder="1"/>
    <xf numFmtId="0" fontId="9" fillId="0" borderId="8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top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 wrapText="1"/>
    </xf>
  </cellXfs>
  <cellStyles count="4">
    <cellStyle name="Įprastas 2" xfId="1"/>
    <cellStyle name="Įprastas 3" xfId="2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05"/>
  <sheetViews>
    <sheetView tabSelected="1" topLeftCell="C1" zoomScaleNormal="100" zoomScaleSheetLayoutView="70" workbookViewId="0">
      <selection activeCell="C4" sqref="C4"/>
    </sheetView>
  </sheetViews>
  <sheetFormatPr defaultRowHeight="15.6" x14ac:dyDescent="0.3"/>
  <cols>
    <col min="1" max="1" width="11.6640625" style="21" customWidth="1"/>
    <col min="2" max="2" width="94.33203125" style="10" customWidth="1"/>
    <col min="3" max="3" width="60.44140625" style="28" customWidth="1"/>
    <col min="4" max="4" width="12.88671875" style="21" customWidth="1"/>
    <col min="5" max="5" width="50.88671875" style="10" customWidth="1"/>
    <col min="6" max="6" width="13.6640625" style="35" customWidth="1"/>
    <col min="7" max="7" width="11.88671875" style="1" customWidth="1"/>
    <col min="8" max="9" width="9.109375" style="11" customWidth="1"/>
    <col min="10" max="44" width="9.109375" style="6" customWidth="1"/>
  </cols>
  <sheetData>
    <row r="1" spans="1:7" x14ac:dyDescent="0.3">
      <c r="E1" s="10" t="s">
        <v>7</v>
      </c>
      <c r="G1" s="11"/>
    </row>
    <row r="2" spans="1:7" x14ac:dyDescent="0.3">
      <c r="D2" s="129" t="s">
        <v>2298</v>
      </c>
      <c r="E2" s="129"/>
      <c r="G2" s="11"/>
    </row>
    <row r="3" spans="1:7" x14ac:dyDescent="0.3">
      <c r="E3" s="10" t="s">
        <v>2299</v>
      </c>
      <c r="G3" s="11"/>
    </row>
    <row r="4" spans="1:7" ht="30" customHeight="1" x14ac:dyDescent="0.3">
      <c r="G4" s="11"/>
    </row>
    <row r="5" spans="1:7" ht="15.75" customHeight="1" x14ac:dyDescent="0.3">
      <c r="B5" s="132" t="s">
        <v>2281</v>
      </c>
      <c r="C5" s="132"/>
      <c r="D5" s="132"/>
      <c r="E5" s="132"/>
      <c r="F5" s="132"/>
      <c r="G5" s="11"/>
    </row>
    <row r="6" spans="1:7" x14ac:dyDescent="0.3">
      <c r="G6" s="18"/>
    </row>
    <row r="7" spans="1:7" ht="47.25" customHeight="1" x14ac:dyDescent="0.3">
      <c r="A7" s="29" t="s">
        <v>0</v>
      </c>
      <c r="B7" s="30" t="s">
        <v>1</v>
      </c>
      <c r="C7" s="30" t="s">
        <v>2</v>
      </c>
      <c r="D7" s="31" t="s">
        <v>3</v>
      </c>
      <c r="E7" s="14" t="s">
        <v>5</v>
      </c>
      <c r="F7" s="48" t="s">
        <v>4</v>
      </c>
      <c r="G7" s="19" t="s">
        <v>33</v>
      </c>
    </row>
    <row r="8" spans="1:7" x14ac:dyDescent="0.3">
      <c r="B8" s="130" t="s">
        <v>34</v>
      </c>
      <c r="C8" s="130"/>
      <c r="D8" s="130"/>
      <c r="E8" s="130"/>
      <c r="F8" s="131"/>
    </row>
    <row r="9" spans="1:7" x14ac:dyDescent="0.3">
      <c r="B9" s="32" t="s">
        <v>6</v>
      </c>
      <c r="C9" s="33"/>
      <c r="D9" s="82"/>
      <c r="E9" s="33"/>
      <c r="F9" s="49"/>
    </row>
    <row r="10" spans="1:7" x14ac:dyDescent="0.3">
      <c r="A10" s="34">
        <v>1</v>
      </c>
      <c r="B10" s="8" t="s">
        <v>25</v>
      </c>
      <c r="C10" s="8" t="s">
        <v>47</v>
      </c>
      <c r="D10" s="86">
        <v>124246958</v>
      </c>
      <c r="E10" s="8" t="s">
        <v>49</v>
      </c>
      <c r="F10" s="87" t="s">
        <v>589</v>
      </c>
    </row>
    <row r="11" spans="1:7" x14ac:dyDescent="0.3">
      <c r="A11" s="34">
        <v>2</v>
      </c>
      <c r="B11" s="8" t="s">
        <v>14</v>
      </c>
      <c r="C11" s="8" t="s">
        <v>48</v>
      </c>
      <c r="D11" s="86">
        <v>300648313</v>
      </c>
      <c r="E11" s="8" t="s">
        <v>50</v>
      </c>
      <c r="F11" s="87" t="s">
        <v>589</v>
      </c>
    </row>
    <row r="12" spans="1:7" x14ac:dyDescent="0.3">
      <c r="A12" s="34">
        <v>3</v>
      </c>
      <c r="B12" s="8" t="s">
        <v>14</v>
      </c>
      <c r="C12" s="8" t="s">
        <v>51</v>
      </c>
      <c r="D12" s="86">
        <v>300110656</v>
      </c>
      <c r="E12" s="8" t="s">
        <v>61</v>
      </c>
      <c r="F12" s="87" t="s">
        <v>589</v>
      </c>
    </row>
    <row r="13" spans="1:7" x14ac:dyDescent="0.3">
      <c r="A13" s="34">
        <v>4</v>
      </c>
      <c r="B13" s="8" t="s">
        <v>14</v>
      </c>
      <c r="C13" s="8" t="s">
        <v>52</v>
      </c>
      <c r="D13" s="86">
        <v>302503455</v>
      </c>
      <c r="E13" s="8" t="s">
        <v>62</v>
      </c>
      <c r="F13" s="87" t="s">
        <v>589</v>
      </c>
    </row>
    <row r="14" spans="1:7" x14ac:dyDescent="0.3">
      <c r="A14" s="34">
        <v>5</v>
      </c>
      <c r="B14" s="8" t="s">
        <v>25</v>
      </c>
      <c r="C14" s="8" t="s">
        <v>566</v>
      </c>
      <c r="D14" s="86">
        <v>124092339</v>
      </c>
      <c r="E14" s="8" t="s">
        <v>63</v>
      </c>
      <c r="F14" s="87" t="s">
        <v>589</v>
      </c>
    </row>
    <row r="15" spans="1:7" x14ac:dyDescent="0.3">
      <c r="A15" s="34">
        <v>6</v>
      </c>
      <c r="B15" s="8" t="s">
        <v>14</v>
      </c>
      <c r="C15" s="8" t="s">
        <v>567</v>
      </c>
      <c r="D15" s="86">
        <v>110617848</v>
      </c>
      <c r="E15" s="8" t="s">
        <v>64</v>
      </c>
      <c r="F15" s="87" t="s">
        <v>589</v>
      </c>
    </row>
    <row r="16" spans="1:7" x14ac:dyDescent="0.3">
      <c r="A16" s="34">
        <v>7</v>
      </c>
      <c r="B16" s="8" t="s">
        <v>29</v>
      </c>
      <c r="C16" s="8" t="s">
        <v>568</v>
      </c>
      <c r="D16" s="86">
        <v>121698164</v>
      </c>
      <c r="E16" s="8" t="s">
        <v>65</v>
      </c>
      <c r="F16" s="87" t="s">
        <v>589</v>
      </c>
    </row>
    <row r="17" spans="1:6" x14ac:dyDescent="0.3">
      <c r="A17" s="34">
        <v>8</v>
      </c>
      <c r="B17" s="8" t="s">
        <v>18</v>
      </c>
      <c r="C17" s="8" t="s">
        <v>569</v>
      </c>
      <c r="D17" s="86">
        <v>186125714</v>
      </c>
      <c r="E17" s="8" t="s">
        <v>66</v>
      </c>
      <c r="F17" s="87" t="s">
        <v>589</v>
      </c>
    </row>
    <row r="18" spans="1:6" x14ac:dyDescent="0.3">
      <c r="A18" s="34">
        <v>9</v>
      </c>
      <c r="B18" s="8" t="s">
        <v>30</v>
      </c>
      <c r="C18" s="8" t="s">
        <v>570</v>
      </c>
      <c r="D18" s="86">
        <v>124353885</v>
      </c>
      <c r="E18" s="8" t="s">
        <v>67</v>
      </c>
      <c r="F18" s="87" t="s">
        <v>589</v>
      </c>
    </row>
    <row r="19" spans="1:6" x14ac:dyDescent="0.3">
      <c r="A19" s="34">
        <v>10</v>
      </c>
      <c r="B19" s="8" t="s">
        <v>10</v>
      </c>
      <c r="C19" s="8" t="s">
        <v>571</v>
      </c>
      <c r="D19" s="86">
        <v>124406220</v>
      </c>
      <c r="E19" s="8" t="s">
        <v>68</v>
      </c>
      <c r="F19" s="87" t="s">
        <v>589</v>
      </c>
    </row>
    <row r="20" spans="1:6" x14ac:dyDescent="0.3">
      <c r="A20" s="34">
        <v>11</v>
      </c>
      <c r="B20" s="8" t="s">
        <v>8</v>
      </c>
      <c r="C20" s="8" t="s">
        <v>592</v>
      </c>
      <c r="D20" s="86">
        <v>125326072</v>
      </c>
      <c r="E20" s="8" t="s">
        <v>69</v>
      </c>
      <c r="F20" s="87" t="s">
        <v>589</v>
      </c>
    </row>
    <row r="21" spans="1:6" x14ac:dyDescent="0.3">
      <c r="A21" s="34">
        <v>12</v>
      </c>
      <c r="B21" s="8" t="s">
        <v>14</v>
      </c>
      <c r="C21" s="8" t="s">
        <v>53</v>
      </c>
      <c r="D21" s="86">
        <v>225973630</v>
      </c>
      <c r="E21" s="8" t="s">
        <v>70</v>
      </c>
      <c r="F21" s="87" t="s">
        <v>589</v>
      </c>
    </row>
    <row r="22" spans="1:6" x14ac:dyDescent="0.3">
      <c r="A22" s="34">
        <v>13</v>
      </c>
      <c r="B22" s="8" t="s">
        <v>14</v>
      </c>
      <c r="C22" s="8" t="s">
        <v>593</v>
      </c>
      <c r="D22" s="86">
        <v>300516653</v>
      </c>
      <c r="E22" s="8" t="s">
        <v>71</v>
      </c>
      <c r="F22" s="87" t="s">
        <v>589</v>
      </c>
    </row>
    <row r="23" spans="1:6" x14ac:dyDescent="0.3">
      <c r="A23" s="34">
        <v>14</v>
      </c>
      <c r="B23" s="8" t="s">
        <v>14</v>
      </c>
      <c r="C23" s="8" t="s">
        <v>54</v>
      </c>
      <c r="D23" s="86">
        <v>302485797</v>
      </c>
      <c r="E23" s="8" t="s">
        <v>72</v>
      </c>
      <c r="F23" s="87" t="s">
        <v>589</v>
      </c>
    </row>
    <row r="24" spans="1:6" x14ac:dyDescent="0.3">
      <c r="A24" s="34">
        <v>15</v>
      </c>
      <c r="B24" s="8" t="s">
        <v>25</v>
      </c>
      <c r="C24" s="8" t="s">
        <v>55</v>
      </c>
      <c r="D24" s="86">
        <v>302813735</v>
      </c>
      <c r="E24" s="8" t="s">
        <v>73</v>
      </c>
      <c r="F24" s="87" t="s">
        <v>589</v>
      </c>
    </row>
    <row r="25" spans="1:6" x14ac:dyDescent="0.3">
      <c r="A25" s="34">
        <v>16</v>
      </c>
      <c r="B25" s="8" t="s">
        <v>8</v>
      </c>
      <c r="C25" s="8" t="s">
        <v>594</v>
      </c>
      <c r="D25" s="86">
        <v>122916865</v>
      </c>
      <c r="E25" s="8" t="s">
        <v>74</v>
      </c>
      <c r="F25" s="87" t="s">
        <v>589</v>
      </c>
    </row>
    <row r="26" spans="1:6" x14ac:dyDescent="0.3">
      <c r="A26" s="34">
        <v>17</v>
      </c>
      <c r="B26" s="8" t="s">
        <v>25</v>
      </c>
      <c r="C26" s="8" t="s">
        <v>56</v>
      </c>
      <c r="D26" s="86">
        <v>125245834</v>
      </c>
      <c r="E26" s="8" t="s">
        <v>75</v>
      </c>
      <c r="F26" s="87" t="s">
        <v>589</v>
      </c>
    </row>
    <row r="27" spans="1:6" x14ac:dyDescent="0.3">
      <c r="A27" s="34">
        <v>18</v>
      </c>
      <c r="B27" s="8" t="s">
        <v>25</v>
      </c>
      <c r="C27" s="8" t="s">
        <v>57</v>
      </c>
      <c r="D27" s="86">
        <v>186472451</v>
      </c>
      <c r="E27" s="8" t="s">
        <v>76</v>
      </c>
      <c r="F27" s="87" t="s">
        <v>589</v>
      </c>
    </row>
    <row r="28" spans="1:6" x14ac:dyDescent="0.3">
      <c r="A28" s="34">
        <v>19</v>
      </c>
      <c r="B28" s="8" t="s">
        <v>30</v>
      </c>
      <c r="C28" s="8" t="s">
        <v>58</v>
      </c>
      <c r="D28" s="86">
        <v>122477076</v>
      </c>
      <c r="E28" s="8" t="s">
        <v>67</v>
      </c>
      <c r="F28" s="87" t="s">
        <v>589</v>
      </c>
    </row>
    <row r="29" spans="1:6" x14ac:dyDescent="0.3">
      <c r="A29" s="34">
        <v>20</v>
      </c>
      <c r="B29" s="8" t="s">
        <v>25</v>
      </c>
      <c r="C29" s="8" t="s">
        <v>595</v>
      </c>
      <c r="D29" s="86">
        <v>125754614</v>
      </c>
      <c r="E29" s="8" t="s">
        <v>77</v>
      </c>
      <c r="F29" s="87" t="s">
        <v>589</v>
      </c>
    </row>
    <row r="30" spans="1:6" x14ac:dyDescent="0.3">
      <c r="A30" s="34">
        <v>21</v>
      </c>
      <c r="B30" s="8" t="s">
        <v>8</v>
      </c>
      <c r="C30" s="8" t="s">
        <v>59</v>
      </c>
      <c r="D30" s="86">
        <v>186248784</v>
      </c>
      <c r="E30" s="8" t="s">
        <v>78</v>
      </c>
      <c r="F30" s="87" t="s">
        <v>589</v>
      </c>
    </row>
    <row r="31" spans="1:6" x14ac:dyDescent="0.3">
      <c r="A31" s="34">
        <v>22</v>
      </c>
      <c r="B31" s="8" t="s">
        <v>8</v>
      </c>
      <c r="C31" s="8" t="s">
        <v>596</v>
      </c>
      <c r="D31" s="86">
        <v>302310723</v>
      </c>
      <c r="E31" s="8" t="s">
        <v>79</v>
      </c>
      <c r="F31" s="87" t="s">
        <v>589</v>
      </c>
    </row>
    <row r="32" spans="1:6" x14ac:dyDescent="0.3">
      <c r="A32" s="34">
        <v>23</v>
      </c>
      <c r="B32" s="8" t="s">
        <v>16</v>
      </c>
      <c r="C32" s="8" t="s">
        <v>60</v>
      </c>
      <c r="D32" s="86">
        <v>302422633</v>
      </c>
      <c r="E32" s="8" t="s">
        <v>80</v>
      </c>
      <c r="F32" s="87" t="s">
        <v>589</v>
      </c>
    </row>
    <row r="33" spans="1:15" x14ac:dyDescent="0.3">
      <c r="A33" s="34">
        <v>24</v>
      </c>
      <c r="B33" s="8" t="s">
        <v>81</v>
      </c>
      <c r="C33" s="8" t="s">
        <v>82</v>
      </c>
      <c r="D33" s="86">
        <v>190026120</v>
      </c>
      <c r="E33" s="8" t="s">
        <v>95</v>
      </c>
      <c r="F33" s="87" t="s">
        <v>589</v>
      </c>
    </row>
    <row r="34" spans="1:15" x14ac:dyDescent="0.3">
      <c r="A34" s="34">
        <v>25</v>
      </c>
      <c r="B34" s="8" t="s">
        <v>81</v>
      </c>
      <c r="C34" s="8" t="s">
        <v>83</v>
      </c>
      <c r="D34" s="86">
        <v>195004430</v>
      </c>
      <c r="E34" s="8" t="s">
        <v>96</v>
      </c>
      <c r="F34" s="87" t="s">
        <v>589</v>
      </c>
    </row>
    <row r="35" spans="1:15" x14ac:dyDescent="0.3">
      <c r="A35" s="34">
        <v>26</v>
      </c>
      <c r="B35" s="8" t="s">
        <v>81</v>
      </c>
      <c r="C35" s="8" t="s">
        <v>84</v>
      </c>
      <c r="D35" s="86">
        <v>290018740</v>
      </c>
      <c r="E35" s="8" t="s">
        <v>97</v>
      </c>
      <c r="F35" s="87" t="s">
        <v>589</v>
      </c>
    </row>
    <row r="36" spans="1:15" x14ac:dyDescent="0.3">
      <c r="A36" s="34">
        <v>27</v>
      </c>
      <c r="B36" s="8" t="s">
        <v>85</v>
      </c>
      <c r="C36" s="8" t="s">
        <v>86</v>
      </c>
      <c r="D36" s="86">
        <v>300666165</v>
      </c>
      <c r="E36" s="8" t="s">
        <v>98</v>
      </c>
      <c r="F36" s="87" t="s">
        <v>589</v>
      </c>
    </row>
    <row r="37" spans="1:15" x14ac:dyDescent="0.3">
      <c r="A37" s="34">
        <v>28</v>
      </c>
      <c r="B37" s="8" t="s">
        <v>20</v>
      </c>
      <c r="C37" s="8" t="s">
        <v>597</v>
      </c>
      <c r="D37" s="86">
        <v>302601547</v>
      </c>
      <c r="E37" s="8" t="s">
        <v>99</v>
      </c>
      <c r="F37" s="87" t="s">
        <v>589</v>
      </c>
    </row>
    <row r="38" spans="1:15" s="3" customFormat="1" x14ac:dyDescent="0.3">
      <c r="A38" s="34">
        <v>29</v>
      </c>
      <c r="B38" s="8" t="s">
        <v>87</v>
      </c>
      <c r="C38" s="8" t="s">
        <v>88</v>
      </c>
      <c r="D38" s="86">
        <v>124243848</v>
      </c>
      <c r="E38" s="8" t="s">
        <v>100</v>
      </c>
      <c r="F38" s="87" t="s">
        <v>589</v>
      </c>
      <c r="G38" s="1"/>
      <c r="H38" s="11"/>
      <c r="I38" s="11"/>
      <c r="J38" s="6"/>
      <c r="K38" s="6"/>
      <c r="L38" s="6"/>
      <c r="M38" s="6"/>
      <c r="N38" s="6"/>
      <c r="O38" s="16"/>
    </row>
    <row r="39" spans="1:15" s="3" customFormat="1" x14ac:dyDescent="0.3">
      <c r="A39" s="34">
        <v>30</v>
      </c>
      <c r="B39" s="8" t="s">
        <v>87</v>
      </c>
      <c r="C39" s="8" t="s">
        <v>89</v>
      </c>
      <c r="D39" s="86">
        <v>124245856</v>
      </c>
      <c r="E39" s="8" t="s">
        <v>101</v>
      </c>
      <c r="F39" s="87" t="s">
        <v>589</v>
      </c>
      <c r="G39" s="1"/>
      <c r="H39" s="11"/>
      <c r="I39" s="11"/>
      <c r="J39" s="6"/>
      <c r="K39" s="6"/>
      <c r="L39" s="6"/>
      <c r="M39" s="6"/>
      <c r="N39" s="6"/>
      <c r="O39" s="16"/>
    </row>
    <row r="40" spans="1:15" s="3" customFormat="1" x14ac:dyDescent="0.3">
      <c r="A40" s="34">
        <v>31</v>
      </c>
      <c r="B40" s="8" t="s">
        <v>90</v>
      </c>
      <c r="C40" s="8" t="s">
        <v>598</v>
      </c>
      <c r="D40" s="86">
        <v>124994446</v>
      </c>
      <c r="E40" s="8" t="s">
        <v>102</v>
      </c>
      <c r="F40" s="87" t="s">
        <v>589</v>
      </c>
      <c r="G40" s="1"/>
      <c r="H40" s="11"/>
      <c r="I40" s="11"/>
      <c r="J40" s="6"/>
      <c r="K40" s="6"/>
      <c r="L40" s="6"/>
      <c r="M40" s="6"/>
      <c r="N40" s="6"/>
      <c r="O40" s="16"/>
    </row>
    <row r="41" spans="1:15" s="3" customFormat="1" x14ac:dyDescent="0.3">
      <c r="A41" s="34">
        <v>32</v>
      </c>
      <c r="B41" s="8" t="s">
        <v>9</v>
      </c>
      <c r="C41" s="8" t="s">
        <v>91</v>
      </c>
      <c r="D41" s="86">
        <v>191318362</v>
      </c>
      <c r="E41" s="8" t="s">
        <v>103</v>
      </c>
      <c r="F41" s="87" t="s">
        <v>589</v>
      </c>
      <c r="G41" s="1"/>
      <c r="H41" s="11"/>
      <c r="I41" s="11"/>
      <c r="J41" s="6"/>
      <c r="K41" s="6"/>
      <c r="L41" s="6"/>
      <c r="M41" s="6"/>
      <c r="N41" s="6"/>
      <c r="O41" s="16"/>
    </row>
    <row r="42" spans="1:15" s="3" customFormat="1" x14ac:dyDescent="0.3">
      <c r="A42" s="34">
        <v>33</v>
      </c>
      <c r="B42" s="8" t="s">
        <v>25</v>
      </c>
      <c r="C42" s="8" t="s">
        <v>92</v>
      </c>
      <c r="D42" s="86">
        <v>124244754</v>
      </c>
      <c r="E42" s="8" t="s">
        <v>104</v>
      </c>
      <c r="F42" s="87" t="s">
        <v>589</v>
      </c>
      <c r="G42" s="1"/>
      <c r="H42" s="11"/>
      <c r="I42" s="11"/>
      <c r="J42" s="6"/>
      <c r="K42" s="6"/>
      <c r="L42" s="6"/>
      <c r="M42" s="6"/>
      <c r="N42" s="6"/>
      <c r="O42" s="16"/>
    </row>
    <row r="43" spans="1:15" s="3" customFormat="1" x14ac:dyDescent="0.3">
      <c r="A43" s="34">
        <v>34</v>
      </c>
      <c r="B43" s="8" t="s">
        <v>25</v>
      </c>
      <c r="C43" s="8" t="s">
        <v>93</v>
      </c>
      <c r="D43" s="86">
        <v>124245660</v>
      </c>
      <c r="E43" s="8" t="s">
        <v>105</v>
      </c>
      <c r="F43" s="87" t="s">
        <v>589</v>
      </c>
      <c r="G43" s="1"/>
      <c r="H43" s="11"/>
      <c r="I43" s="11"/>
      <c r="J43" s="6"/>
      <c r="K43" s="6"/>
      <c r="L43" s="6"/>
      <c r="M43" s="6"/>
      <c r="N43" s="6"/>
      <c r="O43" s="16"/>
    </row>
    <row r="44" spans="1:15" s="3" customFormat="1" x14ac:dyDescent="0.3">
      <c r="A44" s="34">
        <v>35</v>
      </c>
      <c r="B44" s="8" t="s">
        <v>45</v>
      </c>
      <c r="C44" s="8" t="s">
        <v>94</v>
      </c>
      <c r="D44" s="86">
        <v>190792884</v>
      </c>
      <c r="E44" s="8" t="s">
        <v>106</v>
      </c>
      <c r="F44" s="87" t="s">
        <v>589</v>
      </c>
      <c r="G44" s="1"/>
      <c r="H44" s="11"/>
      <c r="I44" s="11"/>
      <c r="J44" s="6"/>
      <c r="K44" s="6"/>
      <c r="L44" s="6"/>
      <c r="M44" s="6"/>
      <c r="N44" s="6"/>
      <c r="O44" s="16"/>
    </row>
    <row r="45" spans="1:15" s="3" customFormat="1" x14ac:dyDescent="0.3">
      <c r="A45" s="34">
        <v>36</v>
      </c>
      <c r="B45" s="88" t="s">
        <v>87</v>
      </c>
      <c r="C45" s="89" t="s">
        <v>107</v>
      </c>
      <c r="D45" s="86">
        <v>190999616</v>
      </c>
      <c r="E45" s="8" t="s">
        <v>108</v>
      </c>
      <c r="F45" s="87" t="s">
        <v>589</v>
      </c>
      <c r="G45" s="1"/>
      <c r="H45" s="11"/>
      <c r="I45" s="11"/>
      <c r="J45" s="6"/>
      <c r="K45" s="6"/>
      <c r="L45" s="6"/>
      <c r="M45" s="6"/>
      <c r="N45" s="6"/>
      <c r="O45" s="16"/>
    </row>
    <row r="46" spans="1:15" s="3" customFormat="1" x14ac:dyDescent="0.3">
      <c r="A46" s="34">
        <v>37</v>
      </c>
      <c r="B46" s="8" t="s">
        <v>26</v>
      </c>
      <c r="C46" s="8" t="s">
        <v>109</v>
      </c>
      <c r="D46" s="86">
        <v>126119728</v>
      </c>
      <c r="E46" s="8" t="s">
        <v>132</v>
      </c>
      <c r="F46" s="87" t="s">
        <v>589</v>
      </c>
      <c r="G46" s="1"/>
      <c r="H46" s="11"/>
      <c r="I46" s="11"/>
      <c r="J46" s="6"/>
      <c r="K46" s="6"/>
      <c r="L46" s="6"/>
      <c r="M46" s="6"/>
      <c r="N46" s="6"/>
      <c r="O46" s="16"/>
    </row>
    <row r="47" spans="1:15" s="3" customFormat="1" x14ac:dyDescent="0.3">
      <c r="A47" s="34">
        <v>38</v>
      </c>
      <c r="B47" s="8" t="s">
        <v>110</v>
      </c>
      <c r="C47" s="8" t="s">
        <v>599</v>
      </c>
      <c r="D47" s="86">
        <v>110052936</v>
      </c>
      <c r="E47" s="8" t="s">
        <v>133</v>
      </c>
      <c r="F47" s="87" t="s">
        <v>589</v>
      </c>
      <c r="G47" s="1"/>
      <c r="H47" s="11"/>
      <c r="I47" s="11"/>
      <c r="J47" s="6"/>
      <c r="K47" s="6"/>
      <c r="L47" s="6"/>
      <c r="M47" s="6"/>
      <c r="N47" s="6"/>
      <c r="O47" s="16"/>
    </row>
    <row r="48" spans="1:15" s="3" customFormat="1" x14ac:dyDescent="0.3">
      <c r="A48" s="34">
        <v>39</v>
      </c>
      <c r="B48" s="8" t="s">
        <v>111</v>
      </c>
      <c r="C48" s="8" t="s">
        <v>574</v>
      </c>
      <c r="D48" s="86">
        <v>110709524</v>
      </c>
      <c r="E48" s="8" t="s">
        <v>134</v>
      </c>
      <c r="F48" s="87" t="s">
        <v>589</v>
      </c>
      <c r="G48" s="1"/>
      <c r="H48" s="11"/>
      <c r="I48" s="11"/>
      <c r="J48" s="6"/>
      <c r="K48" s="6"/>
      <c r="L48" s="6"/>
      <c r="M48" s="6"/>
      <c r="N48" s="6"/>
      <c r="O48" s="16"/>
    </row>
    <row r="49" spans="1:15" s="3" customFormat="1" x14ac:dyDescent="0.3">
      <c r="A49" s="34">
        <v>40</v>
      </c>
      <c r="B49" s="8" t="s">
        <v>573</v>
      </c>
      <c r="C49" s="8" t="s">
        <v>600</v>
      </c>
      <c r="D49" s="86">
        <v>111526860</v>
      </c>
      <c r="E49" s="8" t="s">
        <v>135</v>
      </c>
      <c r="F49" s="87" t="s">
        <v>589</v>
      </c>
      <c r="G49" s="1"/>
      <c r="H49" s="11"/>
      <c r="I49" s="11"/>
      <c r="J49" s="6"/>
      <c r="K49" s="6"/>
      <c r="L49" s="6"/>
      <c r="M49" s="6"/>
      <c r="N49" s="6"/>
      <c r="O49" s="16"/>
    </row>
    <row r="50" spans="1:15" s="3" customFormat="1" x14ac:dyDescent="0.3">
      <c r="A50" s="34">
        <v>41</v>
      </c>
      <c r="B50" s="8" t="s">
        <v>2282</v>
      </c>
      <c r="C50" s="8" t="s">
        <v>112</v>
      </c>
      <c r="D50" s="86">
        <v>111676664</v>
      </c>
      <c r="E50" s="8" t="s">
        <v>136</v>
      </c>
      <c r="F50" s="87" t="s">
        <v>589</v>
      </c>
      <c r="G50" s="1"/>
      <c r="H50" s="11"/>
      <c r="I50" s="11"/>
      <c r="J50" s="6"/>
      <c r="K50" s="6"/>
      <c r="L50" s="6"/>
      <c r="M50" s="6"/>
      <c r="N50" s="6"/>
      <c r="O50" s="16"/>
    </row>
    <row r="51" spans="1:15" s="3" customFormat="1" x14ac:dyDescent="0.3">
      <c r="A51" s="34">
        <v>42</v>
      </c>
      <c r="B51" s="8" t="s">
        <v>113</v>
      </c>
      <c r="C51" s="8" t="s">
        <v>114</v>
      </c>
      <c r="D51" s="86">
        <v>111959420</v>
      </c>
      <c r="E51" s="8" t="s">
        <v>137</v>
      </c>
      <c r="F51" s="87" t="s">
        <v>589</v>
      </c>
      <c r="G51" s="1"/>
      <c r="H51" s="11"/>
      <c r="I51" s="11"/>
      <c r="J51" s="6"/>
      <c r="K51" s="6"/>
      <c r="L51" s="6"/>
      <c r="M51" s="6"/>
      <c r="N51" s="6"/>
      <c r="O51" s="16"/>
    </row>
    <row r="52" spans="1:15" s="3" customFormat="1" x14ac:dyDescent="0.3">
      <c r="A52" s="34">
        <v>43</v>
      </c>
      <c r="B52" s="8" t="s">
        <v>572</v>
      </c>
      <c r="C52" s="8" t="s">
        <v>115</v>
      </c>
      <c r="D52" s="86">
        <v>121480646</v>
      </c>
      <c r="E52" s="8" t="s">
        <v>138</v>
      </c>
      <c r="F52" s="87" t="s">
        <v>589</v>
      </c>
      <c r="G52" s="1"/>
      <c r="H52" s="11"/>
      <c r="I52" s="11"/>
      <c r="J52" s="6"/>
      <c r="K52" s="6"/>
      <c r="L52" s="6"/>
      <c r="M52" s="6"/>
      <c r="N52" s="6"/>
      <c r="O52" s="16"/>
    </row>
    <row r="53" spans="1:15" x14ac:dyDescent="0.3">
      <c r="A53" s="34">
        <v>44</v>
      </c>
      <c r="B53" s="8" t="s">
        <v>43</v>
      </c>
      <c r="C53" s="8" t="s">
        <v>601</v>
      </c>
      <c r="D53" s="86">
        <v>121952584</v>
      </c>
      <c r="E53" s="8" t="s">
        <v>139</v>
      </c>
      <c r="F53" s="87" t="s">
        <v>589</v>
      </c>
    </row>
    <row r="54" spans="1:15" x14ac:dyDescent="0.3">
      <c r="A54" s="34">
        <v>45</v>
      </c>
      <c r="B54" s="8" t="s">
        <v>2283</v>
      </c>
      <c r="C54" s="8" t="s">
        <v>602</v>
      </c>
      <c r="D54" s="86">
        <v>122263421</v>
      </c>
      <c r="E54" s="8" t="s">
        <v>140</v>
      </c>
      <c r="F54" s="87" t="s">
        <v>589</v>
      </c>
    </row>
    <row r="55" spans="1:15" x14ac:dyDescent="0.3">
      <c r="A55" s="34">
        <v>46</v>
      </c>
      <c r="B55" s="8" t="s">
        <v>116</v>
      </c>
      <c r="C55" s="8" t="s">
        <v>603</v>
      </c>
      <c r="D55" s="86">
        <v>123014889</v>
      </c>
      <c r="E55" s="8" t="s">
        <v>141</v>
      </c>
      <c r="F55" s="87" t="s">
        <v>589</v>
      </c>
    </row>
    <row r="56" spans="1:15" x14ac:dyDescent="0.3">
      <c r="A56" s="34">
        <v>47</v>
      </c>
      <c r="B56" s="8" t="s">
        <v>37</v>
      </c>
      <c r="C56" s="8" t="s">
        <v>604</v>
      </c>
      <c r="D56" s="86">
        <v>123443194</v>
      </c>
      <c r="E56" s="8" t="s">
        <v>142</v>
      </c>
      <c r="F56" s="87" t="s">
        <v>589</v>
      </c>
    </row>
    <row r="57" spans="1:15" x14ac:dyDescent="0.3">
      <c r="A57" s="34">
        <v>48</v>
      </c>
      <c r="B57" s="8" t="s">
        <v>37</v>
      </c>
      <c r="C57" s="8" t="s">
        <v>605</v>
      </c>
      <c r="D57" s="86">
        <v>123914116</v>
      </c>
      <c r="E57" s="8" t="s">
        <v>143</v>
      </c>
      <c r="F57" s="87" t="s">
        <v>589</v>
      </c>
    </row>
    <row r="58" spans="1:15" x14ac:dyDescent="0.3">
      <c r="A58" s="34">
        <v>49</v>
      </c>
      <c r="B58" s="8" t="s">
        <v>116</v>
      </c>
      <c r="C58" s="8" t="s">
        <v>606</v>
      </c>
      <c r="D58" s="86">
        <v>123960117</v>
      </c>
      <c r="E58" s="8" t="s">
        <v>144</v>
      </c>
      <c r="F58" s="87" t="s">
        <v>589</v>
      </c>
    </row>
    <row r="59" spans="1:15" x14ac:dyDescent="0.3">
      <c r="A59" s="34">
        <v>50</v>
      </c>
      <c r="B59" s="8" t="s">
        <v>117</v>
      </c>
      <c r="C59" s="8" t="s">
        <v>607</v>
      </c>
      <c r="D59" s="86">
        <v>124247526</v>
      </c>
      <c r="E59" s="8" t="s">
        <v>145</v>
      </c>
      <c r="F59" s="87" t="s">
        <v>589</v>
      </c>
    </row>
    <row r="60" spans="1:15" x14ac:dyDescent="0.3">
      <c r="A60" s="34">
        <v>51</v>
      </c>
      <c r="B60" s="8" t="s">
        <v>118</v>
      </c>
      <c r="C60" s="8" t="s">
        <v>608</v>
      </c>
      <c r="D60" s="86">
        <v>125829141</v>
      </c>
      <c r="E60" s="8" t="s">
        <v>146</v>
      </c>
      <c r="F60" s="87" t="s">
        <v>589</v>
      </c>
    </row>
    <row r="61" spans="1:15" x14ac:dyDescent="0.3">
      <c r="A61" s="34">
        <v>52</v>
      </c>
      <c r="B61" s="8" t="s">
        <v>37</v>
      </c>
      <c r="C61" s="8" t="s">
        <v>119</v>
      </c>
      <c r="D61" s="86">
        <v>126247592</v>
      </c>
      <c r="E61" s="8" t="s">
        <v>147</v>
      </c>
      <c r="F61" s="87" t="s">
        <v>589</v>
      </c>
    </row>
    <row r="62" spans="1:15" x14ac:dyDescent="0.3">
      <c r="A62" s="34">
        <v>53</v>
      </c>
      <c r="B62" s="8" t="s">
        <v>120</v>
      </c>
      <c r="C62" s="8" t="s">
        <v>121</v>
      </c>
      <c r="D62" s="86">
        <v>126413338</v>
      </c>
      <c r="E62" s="8" t="s">
        <v>148</v>
      </c>
      <c r="F62" s="87" t="s">
        <v>589</v>
      </c>
    </row>
    <row r="63" spans="1:15" x14ac:dyDescent="0.3">
      <c r="A63" s="34">
        <v>54</v>
      </c>
      <c r="B63" s="8" t="s">
        <v>44</v>
      </c>
      <c r="C63" s="8" t="s">
        <v>609</v>
      </c>
      <c r="D63" s="86">
        <v>134977858</v>
      </c>
      <c r="E63" s="8" t="s">
        <v>149</v>
      </c>
      <c r="F63" s="87" t="s">
        <v>589</v>
      </c>
    </row>
    <row r="64" spans="1:15" x14ac:dyDescent="0.3">
      <c r="A64" s="34">
        <v>55</v>
      </c>
      <c r="B64" s="8" t="s">
        <v>41</v>
      </c>
      <c r="C64" s="8" t="s">
        <v>122</v>
      </c>
      <c r="D64" s="86">
        <v>174983484</v>
      </c>
      <c r="E64" s="8" t="s">
        <v>150</v>
      </c>
      <c r="F64" s="87" t="s">
        <v>589</v>
      </c>
    </row>
    <row r="65" spans="1:6" x14ac:dyDescent="0.3">
      <c r="A65" s="34">
        <v>56</v>
      </c>
      <c r="B65" s="8" t="s">
        <v>81</v>
      </c>
      <c r="C65" s="8" t="s">
        <v>123</v>
      </c>
      <c r="D65" s="86">
        <v>190015444</v>
      </c>
      <c r="E65" s="8" t="s">
        <v>151</v>
      </c>
      <c r="F65" s="87" t="s">
        <v>589</v>
      </c>
    </row>
    <row r="66" spans="1:6" x14ac:dyDescent="0.3">
      <c r="A66" s="34">
        <v>57</v>
      </c>
      <c r="B66" s="8" t="s">
        <v>81</v>
      </c>
      <c r="C66" s="8" t="s">
        <v>124</v>
      </c>
      <c r="D66" s="86">
        <v>190325044</v>
      </c>
      <c r="E66" s="8" t="s">
        <v>152</v>
      </c>
      <c r="F66" s="87" t="s">
        <v>589</v>
      </c>
    </row>
    <row r="67" spans="1:6" x14ac:dyDescent="0.3">
      <c r="A67" s="34">
        <v>58</v>
      </c>
      <c r="B67" s="8" t="s">
        <v>9</v>
      </c>
      <c r="C67" s="8" t="s">
        <v>125</v>
      </c>
      <c r="D67" s="86">
        <v>190669038</v>
      </c>
      <c r="E67" s="8" t="s">
        <v>153</v>
      </c>
      <c r="F67" s="87" t="s">
        <v>589</v>
      </c>
    </row>
    <row r="68" spans="1:6" x14ac:dyDescent="0.3">
      <c r="A68" s="34">
        <v>59</v>
      </c>
      <c r="B68" s="8" t="s">
        <v>126</v>
      </c>
      <c r="C68" s="8" t="s">
        <v>127</v>
      </c>
      <c r="D68" s="86">
        <v>190781293</v>
      </c>
      <c r="E68" s="8" t="s">
        <v>154</v>
      </c>
      <c r="F68" s="87" t="s">
        <v>589</v>
      </c>
    </row>
    <row r="69" spans="1:6" x14ac:dyDescent="0.3">
      <c r="A69" s="34">
        <v>60</v>
      </c>
      <c r="B69" s="8" t="s">
        <v>45</v>
      </c>
      <c r="C69" s="8" t="s">
        <v>128</v>
      </c>
      <c r="D69" s="86">
        <v>190997750</v>
      </c>
      <c r="E69" s="8" t="s">
        <v>155</v>
      </c>
      <c r="F69" s="87" t="s">
        <v>589</v>
      </c>
    </row>
    <row r="70" spans="1:6" x14ac:dyDescent="0.3">
      <c r="A70" s="34">
        <v>61</v>
      </c>
      <c r="B70" s="8" t="s">
        <v>11</v>
      </c>
      <c r="C70" s="8" t="s">
        <v>129</v>
      </c>
      <c r="D70" s="86">
        <v>195005347</v>
      </c>
      <c r="E70" s="8" t="s">
        <v>156</v>
      </c>
      <c r="F70" s="87" t="s">
        <v>589</v>
      </c>
    </row>
    <row r="71" spans="1:6" x14ac:dyDescent="0.3">
      <c r="A71" s="34">
        <v>62</v>
      </c>
      <c r="B71" s="8" t="s">
        <v>130</v>
      </c>
      <c r="C71" s="8" t="s">
        <v>131</v>
      </c>
      <c r="D71" s="86">
        <v>211495540</v>
      </c>
      <c r="E71" s="8" t="s">
        <v>157</v>
      </c>
      <c r="F71" s="87" t="s">
        <v>589</v>
      </c>
    </row>
    <row r="72" spans="1:6" x14ac:dyDescent="0.3">
      <c r="A72" s="34">
        <v>63</v>
      </c>
      <c r="B72" s="8" t="s">
        <v>588</v>
      </c>
      <c r="C72" s="8" t="s">
        <v>158</v>
      </c>
      <c r="D72" s="86">
        <v>300029033</v>
      </c>
      <c r="E72" s="8" t="s">
        <v>179</v>
      </c>
      <c r="F72" s="87" t="s">
        <v>589</v>
      </c>
    </row>
    <row r="73" spans="1:6" x14ac:dyDescent="0.3">
      <c r="A73" s="34">
        <v>64</v>
      </c>
      <c r="B73" s="8" t="s">
        <v>587</v>
      </c>
      <c r="C73" s="8" t="s">
        <v>159</v>
      </c>
      <c r="D73" s="86">
        <v>300030459</v>
      </c>
      <c r="E73" s="8" t="s">
        <v>180</v>
      </c>
      <c r="F73" s="87" t="s">
        <v>589</v>
      </c>
    </row>
    <row r="74" spans="1:6" x14ac:dyDescent="0.3">
      <c r="A74" s="34">
        <v>65</v>
      </c>
      <c r="B74" s="8" t="s">
        <v>160</v>
      </c>
      <c r="C74" s="8" t="s">
        <v>161</v>
      </c>
      <c r="D74" s="86">
        <v>300136658</v>
      </c>
      <c r="E74" s="8" t="s">
        <v>181</v>
      </c>
      <c r="F74" s="87" t="s">
        <v>589</v>
      </c>
    </row>
    <row r="75" spans="1:6" x14ac:dyDescent="0.3">
      <c r="A75" s="34">
        <v>66</v>
      </c>
      <c r="B75" s="8" t="s">
        <v>162</v>
      </c>
      <c r="C75" s="8" t="s">
        <v>163</v>
      </c>
      <c r="D75" s="86">
        <v>300517602</v>
      </c>
      <c r="E75" s="8" t="s">
        <v>182</v>
      </c>
      <c r="F75" s="87" t="s">
        <v>589</v>
      </c>
    </row>
    <row r="76" spans="1:6" x14ac:dyDescent="0.3">
      <c r="A76" s="34">
        <v>67</v>
      </c>
      <c r="B76" s="8" t="s">
        <v>31</v>
      </c>
      <c r="C76" s="8" t="s">
        <v>610</v>
      </c>
      <c r="D76" s="86">
        <v>300541635</v>
      </c>
      <c r="E76" s="8" t="s">
        <v>183</v>
      </c>
      <c r="F76" s="87" t="s">
        <v>589</v>
      </c>
    </row>
    <row r="77" spans="1:6" x14ac:dyDescent="0.3">
      <c r="A77" s="34">
        <v>68</v>
      </c>
      <c r="B77" s="8" t="s">
        <v>37</v>
      </c>
      <c r="C77" s="8" t="s">
        <v>164</v>
      </c>
      <c r="D77" s="86">
        <v>300555528</v>
      </c>
      <c r="E77" s="8" t="s">
        <v>184</v>
      </c>
      <c r="F77" s="87" t="s">
        <v>589</v>
      </c>
    </row>
    <row r="78" spans="1:6" x14ac:dyDescent="0.3">
      <c r="A78" s="34">
        <v>69</v>
      </c>
      <c r="B78" s="8" t="s">
        <v>90</v>
      </c>
      <c r="C78" s="8" t="s">
        <v>611</v>
      </c>
      <c r="D78" s="86">
        <v>300617563</v>
      </c>
      <c r="E78" s="8" t="s">
        <v>185</v>
      </c>
      <c r="F78" s="87" t="s">
        <v>589</v>
      </c>
    </row>
    <row r="79" spans="1:6" x14ac:dyDescent="0.3">
      <c r="A79" s="34">
        <v>70</v>
      </c>
      <c r="B79" s="8" t="s">
        <v>586</v>
      </c>
      <c r="C79" s="15" t="s">
        <v>165</v>
      </c>
      <c r="D79" s="90">
        <v>300774689</v>
      </c>
      <c r="E79" s="15" t="s">
        <v>186</v>
      </c>
      <c r="F79" s="87" t="s">
        <v>589</v>
      </c>
    </row>
    <row r="80" spans="1:6" x14ac:dyDescent="0.3">
      <c r="A80" s="34">
        <v>71</v>
      </c>
      <c r="B80" s="8" t="s">
        <v>38</v>
      </c>
      <c r="C80" s="8" t="s">
        <v>612</v>
      </c>
      <c r="D80" s="86">
        <v>300868786</v>
      </c>
      <c r="E80" s="8" t="s">
        <v>187</v>
      </c>
      <c r="F80" s="87" t="s">
        <v>589</v>
      </c>
    </row>
    <row r="81" spans="1:6" x14ac:dyDescent="0.3">
      <c r="A81" s="34">
        <v>72</v>
      </c>
      <c r="B81" s="8" t="s">
        <v>162</v>
      </c>
      <c r="C81" s="8" t="s">
        <v>166</v>
      </c>
      <c r="D81" s="86">
        <v>300869952</v>
      </c>
      <c r="E81" s="8" t="s">
        <v>181</v>
      </c>
      <c r="F81" s="87" t="s">
        <v>589</v>
      </c>
    </row>
    <row r="82" spans="1:6" x14ac:dyDescent="0.3">
      <c r="A82" s="34">
        <v>73</v>
      </c>
      <c r="B82" s="8" t="s">
        <v>116</v>
      </c>
      <c r="C82" s="8" t="s">
        <v>167</v>
      </c>
      <c r="D82" s="86">
        <v>302468132</v>
      </c>
      <c r="E82" s="8" t="s">
        <v>188</v>
      </c>
      <c r="F82" s="87" t="s">
        <v>589</v>
      </c>
    </row>
    <row r="83" spans="1:6" x14ac:dyDescent="0.3">
      <c r="A83" s="34">
        <v>74</v>
      </c>
      <c r="B83" s="8" t="s">
        <v>10</v>
      </c>
      <c r="C83" s="8" t="s">
        <v>168</v>
      </c>
      <c r="D83" s="86">
        <v>302473510</v>
      </c>
      <c r="E83" s="8" t="s">
        <v>584</v>
      </c>
      <c r="F83" s="87" t="s">
        <v>589</v>
      </c>
    </row>
    <row r="84" spans="1:6" x14ac:dyDescent="0.3">
      <c r="A84" s="34">
        <v>75</v>
      </c>
      <c r="B84" s="8" t="s">
        <v>43</v>
      </c>
      <c r="C84" s="8" t="s">
        <v>169</v>
      </c>
      <c r="D84" s="86">
        <v>302513086</v>
      </c>
      <c r="E84" s="8" t="s">
        <v>189</v>
      </c>
      <c r="F84" s="87" t="s">
        <v>589</v>
      </c>
    </row>
    <row r="85" spans="1:6" x14ac:dyDescent="0.3">
      <c r="A85" s="34">
        <v>76</v>
      </c>
      <c r="B85" s="8" t="s">
        <v>31</v>
      </c>
      <c r="C85" s="8" t="s">
        <v>2276</v>
      </c>
      <c r="D85" s="86">
        <v>302571367</v>
      </c>
      <c r="E85" s="8" t="s">
        <v>190</v>
      </c>
      <c r="F85" s="87" t="s">
        <v>589</v>
      </c>
    </row>
    <row r="86" spans="1:6" x14ac:dyDescent="0.3">
      <c r="A86" s="34">
        <v>77</v>
      </c>
      <c r="B86" s="8" t="s">
        <v>170</v>
      </c>
      <c r="C86" s="8" t="s">
        <v>171</v>
      </c>
      <c r="D86" s="86">
        <v>302881729</v>
      </c>
      <c r="E86" s="8" t="s">
        <v>191</v>
      </c>
      <c r="F86" s="87" t="s">
        <v>589</v>
      </c>
    </row>
    <row r="87" spans="1:6" x14ac:dyDescent="0.3">
      <c r="A87" s="34">
        <v>78</v>
      </c>
      <c r="B87" s="8" t="s">
        <v>37</v>
      </c>
      <c r="C87" s="8" t="s">
        <v>172</v>
      </c>
      <c r="D87" s="86">
        <v>302965472</v>
      </c>
      <c r="E87" s="8" t="s">
        <v>192</v>
      </c>
      <c r="F87" s="87" t="s">
        <v>589</v>
      </c>
    </row>
    <row r="88" spans="1:6" x14ac:dyDescent="0.3">
      <c r="A88" s="34">
        <v>79</v>
      </c>
      <c r="B88" s="8" t="s">
        <v>173</v>
      </c>
      <c r="C88" s="8" t="s">
        <v>174</v>
      </c>
      <c r="D88" s="86">
        <v>303102999</v>
      </c>
      <c r="E88" s="8" t="s">
        <v>193</v>
      </c>
      <c r="F88" s="87" t="s">
        <v>589</v>
      </c>
    </row>
    <row r="89" spans="1:6" x14ac:dyDescent="0.3">
      <c r="A89" s="34">
        <v>80</v>
      </c>
      <c r="B89" s="8" t="s">
        <v>175</v>
      </c>
      <c r="C89" s="8" t="s">
        <v>176</v>
      </c>
      <c r="D89" s="86">
        <v>303107081</v>
      </c>
      <c r="E89" s="8" t="s">
        <v>194</v>
      </c>
      <c r="F89" s="87" t="s">
        <v>589</v>
      </c>
    </row>
    <row r="90" spans="1:6" x14ac:dyDescent="0.3">
      <c r="A90" s="34">
        <v>81</v>
      </c>
      <c r="B90" s="8" t="s">
        <v>37</v>
      </c>
      <c r="C90" s="8" t="s">
        <v>177</v>
      </c>
      <c r="D90" s="86">
        <v>304479729</v>
      </c>
      <c r="E90" s="8" t="s">
        <v>195</v>
      </c>
      <c r="F90" s="87" t="s">
        <v>589</v>
      </c>
    </row>
    <row r="91" spans="1:6" x14ac:dyDescent="0.3">
      <c r="A91" s="34">
        <v>82</v>
      </c>
      <c r="B91" s="8" t="s">
        <v>37</v>
      </c>
      <c r="C91" s="8" t="s">
        <v>178</v>
      </c>
      <c r="D91" s="86">
        <v>304562363</v>
      </c>
      <c r="E91" s="8" t="s">
        <v>196</v>
      </c>
      <c r="F91" s="87" t="s">
        <v>589</v>
      </c>
    </row>
    <row r="92" spans="1:6" x14ac:dyDescent="0.3">
      <c r="A92" s="34">
        <v>83</v>
      </c>
      <c r="B92" s="8" t="s">
        <v>585</v>
      </c>
      <c r="C92" s="8" t="s">
        <v>615</v>
      </c>
      <c r="D92" s="86">
        <v>110517680</v>
      </c>
      <c r="E92" s="8" t="s">
        <v>221</v>
      </c>
      <c r="F92" s="87" t="s">
        <v>589</v>
      </c>
    </row>
    <row r="93" spans="1:6" x14ac:dyDescent="0.3">
      <c r="A93" s="34">
        <v>84</v>
      </c>
      <c r="B93" s="8" t="s">
        <v>43</v>
      </c>
      <c r="C93" s="8" t="s">
        <v>616</v>
      </c>
      <c r="D93" s="86">
        <v>110791756</v>
      </c>
      <c r="E93" s="8" t="s">
        <v>222</v>
      </c>
      <c r="F93" s="87" t="s">
        <v>589</v>
      </c>
    </row>
    <row r="94" spans="1:6" x14ac:dyDescent="0.3">
      <c r="A94" s="34">
        <v>85</v>
      </c>
      <c r="B94" s="8" t="s">
        <v>36</v>
      </c>
      <c r="C94" s="8" t="s">
        <v>617</v>
      </c>
      <c r="D94" s="86">
        <v>120139574</v>
      </c>
      <c r="E94" s="8" t="s">
        <v>223</v>
      </c>
      <c r="F94" s="87" t="s">
        <v>589</v>
      </c>
    </row>
    <row r="95" spans="1:6" x14ac:dyDescent="0.3">
      <c r="A95" s="34">
        <v>86</v>
      </c>
      <c r="B95" s="8" t="s">
        <v>197</v>
      </c>
      <c r="C95" s="8" t="s">
        <v>618</v>
      </c>
      <c r="D95" s="86">
        <v>120176220</v>
      </c>
      <c r="E95" s="8" t="s">
        <v>224</v>
      </c>
      <c r="F95" s="87" t="s">
        <v>589</v>
      </c>
    </row>
    <row r="96" spans="1:6" x14ac:dyDescent="0.3">
      <c r="A96" s="34">
        <v>87</v>
      </c>
      <c r="B96" s="91" t="s">
        <v>2284</v>
      </c>
      <c r="C96" s="92" t="s">
        <v>619</v>
      </c>
      <c r="D96" s="86">
        <v>121464065</v>
      </c>
      <c r="E96" s="92" t="s">
        <v>225</v>
      </c>
      <c r="F96" s="87" t="s">
        <v>589</v>
      </c>
    </row>
    <row r="97" spans="1:6" x14ac:dyDescent="0.3">
      <c r="A97" s="34">
        <v>88</v>
      </c>
      <c r="B97" s="8" t="s">
        <v>582</v>
      </c>
      <c r="C97" s="8" t="s">
        <v>620</v>
      </c>
      <c r="D97" s="86">
        <v>121769394</v>
      </c>
      <c r="E97" s="8" t="s">
        <v>226</v>
      </c>
      <c r="F97" s="87" t="s">
        <v>589</v>
      </c>
    </row>
    <row r="98" spans="1:6" x14ac:dyDescent="0.3">
      <c r="A98" s="34">
        <v>89</v>
      </c>
      <c r="B98" s="8" t="s">
        <v>389</v>
      </c>
      <c r="C98" s="8" t="s">
        <v>621</v>
      </c>
      <c r="D98" s="86">
        <v>123019288</v>
      </c>
      <c r="E98" s="8" t="s">
        <v>227</v>
      </c>
      <c r="F98" s="87" t="s">
        <v>589</v>
      </c>
    </row>
    <row r="99" spans="1:6" x14ac:dyDescent="0.3">
      <c r="A99" s="34">
        <v>90</v>
      </c>
      <c r="B99" s="8" t="s">
        <v>198</v>
      </c>
      <c r="C99" s="8" t="s">
        <v>613</v>
      </c>
      <c r="D99" s="86">
        <v>123855155</v>
      </c>
      <c r="E99" s="8" t="s">
        <v>228</v>
      </c>
      <c r="F99" s="87" t="s">
        <v>589</v>
      </c>
    </row>
    <row r="100" spans="1:6" x14ac:dyDescent="0.3">
      <c r="A100" s="34">
        <v>91</v>
      </c>
      <c r="B100" s="8" t="s">
        <v>580</v>
      </c>
      <c r="C100" s="8" t="s">
        <v>614</v>
      </c>
      <c r="D100" s="86">
        <v>134511472</v>
      </c>
      <c r="E100" s="8" t="s">
        <v>229</v>
      </c>
      <c r="F100" s="87" t="s">
        <v>589</v>
      </c>
    </row>
    <row r="101" spans="1:6" x14ac:dyDescent="0.3">
      <c r="A101" s="34">
        <v>92</v>
      </c>
      <c r="B101" s="8" t="s">
        <v>43</v>
      </c>
      <c r="C101" s="8" t="s">
        <v>622</v>
      </c>
      <c r="D101" s="86">
        <v>221731170</v>
      </c>
      <c r="E101" s="8" t="s">
        <v>230</v>
      </c>
      <c r="F101" s="87" t="s">
        <v>589</v>
      </c>
    </row>
    <row r="102" spans="1:6" x14ac:dyDescent="0.3">
      <c r="A102" s="34">
        <v>93</v>
      </c>
      <c r="B102" s="8" t="s">
        <v>130</v>
      </c>
      <c r="C102" s="8" t="s">
        <v>623</v>
      </c>
      <c r="D102" s="86">
        <v>226245770</v>
      </c>
      <c r="E102" s="8" t="s">
        <v>231</v>
      </c>
      <c r="F102" s="87" t="s">
        <v>589</v>
      </c>
    </row>
    <row r="103" spans="1:6" x14ac:dyDescent="0.3">
      <c r="A103" s="34">
        <v>94</v>
      </c>
      <c r="B103" s="8" t="s">
        <v>199</v>
      </c>
      <c r="C103" s="8" t="s">
        <v>624</v>
      </c>
      <c r="D103" s="86">
        <v>300042810</v>
      </c>
      <c r="E103" s="8" t="s">
        <v>232</v>
      </c>
      <c r="F103" s="87" t="s">
        <v>589</v>
      </c>
    </row>
    <row r="104" spans="1:6" x14ac:dyDescent="0.3">
      <c r="A104" s="34">
        <v>95</v>
      </c>
      <c r="B104" s="8" t="s">
        <v>583</v>
      </c>
      <c r="C104" s="8" t="s">
        <v>200</v>
      </c>
      <c r="D104" s="86">
        <v>300087830</v>
      </c>
      <c r="E104" s="8" t="s">
        <v>233</v>
      </c>
      <c r="F104" s="87" t="s">
        <v>589</v>
      </c>
    </row>
    <row r="105" spans="1:6" ht="14.25" customHeight="1" x14ac:dyDescent="0.3">
      <c r="A105" s="34">
        <v>96</v>
      </c>
      <c r="B105" s="8" t="s">
        <v>201</v>
      </c>
      <c r="C105" s="8" t="s">
        <v>625</v>
      </c>
      <c r="D105" s="86">
        <v>300140756</v>
      </c>
      <c r="E105" s="8" t="s">
        <v>234</v>
      </c>
      <c r="F105" s="87" t="s">
        <v>589</v>
      </c>
    </row>
    <row r="106" spans="1:6" x14ac:dyDescent="0.3">
      <c r="A106" s="34">
        <v>97</v>
      </c>
      <c r="B106" s="8" t="s">
        <v>582</v>
      </c>
      <c r="C106" s="8" t="s">
        <v>202</v>
      </c>
      <c r="D106" s="86">
        <v>302251303</v>
      </c>
      <c r="E106" s="8" t="s">
        <v>235</v>
      </c>
      <c r="F106" s="87" t="s">
        <v>589</v>
      </c>
    </row>
    <row r="107" spans="1:6" x14ac:dyDescent="0.3">
      <c r="A107" s="34">
        <v>98</v>
      </c>
      <c r="B107" s="8" t="s">
        <v>37</v>
      </c>
      <c r="C107" s="8" t="s">
        <v>626</v>
      </c>
      <c r="D107" s="86">
        <v>302414348</v>
      </c>
      <c r="E107" s="8" t="s">
        <v>236</v>
      </c>
      <c r="F107" s="87" t="s">
        <v>589</v>
      </c>
    </row>
    <row r="108" spans="1:6" x14ac:dyDescent="0.3">
      <c r="A108" s="34">
        <v>99</v>
      </c>
      <c r="B108" s="8" t="s">
        <v>581</v>
      </c>
      <c r="C108" s="8" t="s">
        <v>203</v>
      </c>
      <c r="D108" s="86">
        <v>302427915</v>
      </c>
      <c r="E108" s="8" t="s">
        <v>35</v>
      </c>
      <c r="F108" s="87" t="s">
        <v>589</v>
      </c>
    </row>
    <row r="109" spans="1:6" x14ac:dyDescent="0.3">
      <c r="A109" s="34">
        <v>100</v>
      </c>
      <c r="B109" s="8" t="s">
        <v>204</v>
      </c>
      <c r="C109" s="8" t="s">
        <v>205</v>
      </c>
      <c r="D109" s="86">
        <v>302465727</v>
      </c>
      <c r="E109" s="8" t="s">
        <v>237</v>
      </c>
      <c r="F109" s="87" t="s">
        <v>589</v>
      </c>
    </row>
    <row r="110" spans="1:6" x14ac:dyDescent="0.3">
      <c r="A110" s="34">
        <v>101</v>
      </c>
      <c r="B110" s="8" t="s">
        <v>116</v>
      </c>
      <c r="C110" s="8" t="s">
        <v>206</v>
      </c>
      <c r="D110" s="86">
        <v>302485391</v>
      </c>
      <c r="E110" s="8" t="s">
        <v>238</v>
      </c>
      <c r="F110" s="87" t="s">
        <v>589</v>
      </c>
    </row>
    <row r="111" spans="1:6" x14ac:dyDescent="0.3">
      <c r="A111" s="34">
        <v>102</v>
      </c>
      <c r="B111" s="8" t="s">
        <v>207</v>
      </c>
      <c r="C111" s="8" t="s">
        <v>208</v>
      </c>
      <c r="D111" s="86">
        <v>302527068</v>
      </c>
      <c r="E111" s="8" t="s">
        <v>239</v>
      </c>
      <c r="F111" s="87" t="s">
        <v>590</v>
      </c>
    </row>
    <row r="112" spans="1:6" x14ac:dyDescent="0.3">
      <c r="A112" s="34">
        <v>103</v>
      </c>
      <c r="B112" s="8" t="s">
        <v>40</v>
      </c>
      <c r="C112" s="8" t="s">
        <v>209</v>
      </c>
      <c r="D112" s="86">
        <v>302541737</v>
      </c>
      <c r="E112" s="8" t="s">
        <v>240</v>
      </c>
      <c r="F112" s="87" t="s">
        <v>590</v>
      </c>
    </row>
    <row r="113" spans="1:6" x14ac:dyDescent="0.3">
      <c r="A113" s="34">
        <v>104</v>
      </c>
      <c r="B113" s="8" t="s">
        <v>210</v>
      </c>
      <c r="C113" s="8" t="s">
        <v>211</v>
      </c>
      <c r="D113" s="86">
        <v>302811816</v>
      </c>
      <c r="E113" s="8" t="s">
        <v>241</v>
      </c>
      <c r="F113" s="87" t="s">
        <v>590</v>
      </c>
    </row>
    <row r="114" spans="1:6" x14ac:dyDescent="0.3">
      <c r="A114" s="34">
        <v>105</v>
      </c>
      <c r="B114" s="8" t="s">
        <v>32</v>
      </c>
      <c r="C114" s="8" t="s">
        <v>212</v>
      </c>
      <c r="D114" s="86">
        <v>303355721</v>
      </c>
      <c r="E114" s="8" t="s">
        <v>242</v>
      </c>
      <c r="F114" s="87" t="s">
        <v>590</v>
      </c>
    </row>
    <row r="115" spans="1:6" x14ac:dyDescent="0.3">
      <c r="A115" s="34">
        <v>106</v>
      </c>
      <c r="B115" s="8" t="s">
        <v>37</v>
      </c>
      <c r="C115" s="8" t="s">
        <v>213</v>
      </c>
      <c r="D115" s="86">
        <v>303888413</v>
      </c>
      <c r="E115" s="8" t="s">
        <v>243</v>
      </c>
      <c r="F115" s="87" t="s">
        <v>590</v>
      </c>
    </row>
    <row r="116" spans="1:6" x14ac:dyDescent="0.3">
      <c r="A116" s="34">
        <v>107</v>
      </c>
      <c r="B116" s="8" t="s">
        <v>170</v>
      </c>
      <c r="C116" s="8" t="s">
        <v>214</v>
      </c>
      <c r="D116" s="86">
        <v>303925388</v>
      </c>
      <c r="E116" s="8" t="s">
        <v>244</v>
      </c>
      <c r="F116" s="87" t="s">
        <v>590</v>
      </c>
    </row>
    <row r="117" spans="1:6" x14ac:dyDescent="0.3">
      <c r="A117" s="34">
        <v>108</v>
      </c>
      <c r="B117" s="8" t="s">
        <v>580</v>
      </c>
      <c r="C117" s="8" t="s">
        <v>215</v>
      </c>
      <c r="D117" s="86">
        <v>304045711</v>
      </c>
      <c r="E117" s="8" t="s">
        <v>245</v>
      </c>
      <c r="F117" s="87" t="s">
        <v>590</v>
      </c>
    </row>
    <row r="118" spans="1:6" x14ac:dyDescent="0.3">
      <c r="A118" s="34">
        <v>109</v>
      </c>
      <c r="B118" s="8" t="s">
        <v>21</v>
      </c>
      <c r="C118" s="8" t="s">
        <v>216</v>
      </c>
      <c r="D118" s="86">
        <v>304321355</v>
      </c>
      <c r="E118" s="8" t="s">
        <v>246</v>
      </c>
      <c r="F118" s="87" t="s">
        <v>590</v>
      </c>
    </row>
    <row r="119" spans="1:6" x14ac:dyDescent="0.3">
      <c r="A119" s="34">
        <v>110</v>
      </c>
      <c r="B119" s="8" t="s">
        <v>217</v>
      </c>
      <c r="C119" s="8" t="s">
        <v>218</v>
      </c>
      <c r="D119" s="86">
        <v>304936964</v>
      </c>
      <c r="E119" s="8" t="s">
        <v>247</v>
      </c>
      <c r="F119" s="87" t="s">
        <v>590</v>
      </c>
    </row>
    <row r="120" spans="1:6" ht="16.5" customHeight="1" x14ac:dyDescent="0.3">
      <c r="A120" s="34">
        <v>111</v>
      </c>
      <c r="B120" s="8" t="s">
        <v>46</v>
      </c>
      <c r="C120" s="8" t="s">
        <v>219</v>
      </c>
      <c r="D120" s="86">
        <v>305026870</v>
      </c>
      <c r="E120" s="8" t="s">
        <v>248</v>
      </c>
      <c r="F120" s="87" t="s">
        <v>590</v>
      </c>
    </row>
    <row r="121" spans="1:6" x14ac:dyDescent="0.3">
      <c r="A121" s="34">
        <v>112</v>
      </c>
      <c r="B121" s="8" t="s">
        <v>116</v>
      </c>
      <c r="C121" s="8" t="s">
        <v>220</v>
      </c>
      <c r="D121" s="86">
        <v>305295027</v>
      </c>
      <c r="E121" s="8" t="s">
        <v>195</v>
      </c>
      <c r="F121" s="87" t="s">
        <v>590</v>
      </c>
    </row>
    <row r="122" spans="1:6" x14ac:dyDescent="0.3">
      <c r="A122" s="34">
        <v>113</v>
      </c>
      <c r="B122" s="8" t="s">
        <v>15</v>
      </c>
      <c r="C122" s="8" t="s">
        <v>627</v>
      </c>
      <c r="D122" s="86">
        <v>110342843</v>
      </c>
      <c r="E122" s="8" t="s">
        <v>258</v>
      </c>
      <c r="F122" s="87" t="s">
        <v>590</v>
      </c>
    </row>
    <row r="123" spans="1:6" x14ac:dyDescent="0.3">
      <c r="A123" s="34">
        <v>114</v>
      </c>
      <c r="B123" s="8" t="s">
        <v>249</v>
      </c>
      <c r="C123" s="8" t="s">
        <v>628</v>
      </c>
      <c r="D123" s="86">
        <v>110608112</v>
      </c>
      <c r="E123" s="8" t="s">
        <v>259</v>
      </c>
      <c r="F123" s="87" t="s">
        <v>590</v>
      </c>
    </row>
    <row r="124" spans="1:6" x14ac:dyDescent="0.3">
      <c r="A124" s="34">
        <v>115</v>
      </c>
      <c r="B124" s="8" t="s">
        <v>204</v>
      </c>
      <c r="C124" s="8" t="s">
        <v>2277</v>
      </c>
      <c r="D124" s="86">
        <v>110849177</v>
      </c>
      <c r="E124" s="8" t="s">
        <v>260</v>
      </c>
      <c r="F124" s="87" t="s">
        <v>590</v>
      </c>
    </row>
    <row r="125" spans="1:6" x14ac:dyDescent="0.3">
      <c r="A125" s="34">
        <v>116</v>
      </c>
      <c r="B125" s="8" t="s">
        <v>43</v>
      </c>
      <c r="C125" s="8" t="s">
        <v>2278</v>
      </c>
      <c r="D125" s="86">
        <v>111472747</v>
      </c>
      <c r="E125" s="8" t="s">
        <v>261</v>
      </c>
      <c r="F125" s="87" t="s">
        <v>590</v>
      </c>
    </row>
    <row r="126" spans="1:6" x14ac:dyDescent="0.3">
      <c r="A126" s="34">
        <v>117</v>
      </c>
      <c r="B126" s="8" t="s">
        <v>10</v>
      </c>
      <c r="C126" s="8" t="s">
        <v>575</v>
      </c>
      <c r="D126" s="86">
        <v>111508848</v>
      </c>
      <c r="E126" s="8" t="s">
        <v>262</v>
      </c>
      <c r="F126" s="87" t="s">
        <v>590</v>
      </c>
    </row>
    <row r="127" spans="1:6" x14ac:dyDescent="0.3">
      <c r="A127" s="34">
        <v>118</v>
      </c>
      <c r="B127" s="8" t="s">
        <v>579</v>
      </c>
      <c r="C127" s="8" t="s">
        <v>629</v>
      </c>
      <c r="D127" s="86">
        <v>122635779</v>
      </c>
      <c r="E127" s="8" t="s">
        <v>263</v>
      </c>
      <c r="F127" s="87" t="s">
        <v>590</v>
      </c>
    </row>
    <row r="128" spans="1:6" x14ac:dyDescent="0.3">
      <c r="A128" s="34">
        <v>119</v>
      </c>
      <c r="B128" s="8" t="s">
        <v>250</v>
      </c>
      <c r="C128" s="8" t="s">
        <v>251</v>
      </c>
      <c r="D128" s="86">
        <v>123508375</v>
      </c>
      <c r="E128" s="8" t="s">
        <v>264</v>
      </c>
      <c r="F128" s="87" t="s">
        <v>590</v>
      </c>
    </row>
    <row r="129" spans="1:6" x14ac:dyDescent="0.3">
      <c r="A129" s="34">
        <v>120</v>
      </c>
      <c r="B129" s="8" t="s">
        <v>577</v>
      </c>
      <c r="C129" s="8" t="s">
        <v>630</v>
      </c>
      <c r="D129" s="86">
        <v>123542630</v>
      </c>
      <c r="E129" s="8" t="s">
        <v>265</v>
      </c>
      <c r="F129" s="87" t="s">
        <v>590</v>
      </c>
    </row>
    <row r="130" spans="1:6" x14ac:dyDescent="0.3">
      <c r="A130" s="34">
        <v>121</v>
      </c>
      <c r="B130" s="8" t="s">
        <v>578</v>
      </c>
      <c r="C130" s="8" t="s">
        <v>631</v>
      </c>
      <c r="D130" s="86">
        <v>123990637</v>
      </c>
      <c r="E130" s="8" t="s">
        <v>266</v>
      </c>
      <c r="F130" s="87" t="s">
        <v>590</v>
      </c>
    </row>
    <row r="131" spans="1:6" x14ac:dyDescent="0.3">
      <c r="A131" s="34">
        <v>122</v>
      </c>
      <c r="B131" s="8" t="s">
        <v>252</v>
      </c>
      <c r="C131" s="8" t="s">
        <v>632</v>
      </c>
      <c r="D131" s="86">
        <v>124047625</v>
      </c>
      <c r="E131" s="8" t="s">
        <v>267</v>
      </c>
      <c r="F131" s="87" t="s">
        <v>590</v>
      </c>
    </row>
    <row r="132" spans="1:6" x14ac:dyDescent="0.3">
      <c r="A132" s="34">
        <v>123</v>
      </c>
      <c r="B132" s="8" t="s">
        <v>37</v>
      </c>
      <c r="C132" s="8" t="s">
        <v>253</v>
      </c>
      <c r="D132" s="86">
        <v>124401593</v>
      </c>
      <c r="E132" s="8" t="s">
        <v>268</v>
      </c>
      <c r="F132" s="87" t="s">
        <v>590</v>
      </c>
    </row>
    <row r="133" spans="1:6" x14ac:dyDescent="0.3">
      <c r="A133" s="34">
        <v>124</v>
      </c>
      <c r="B133" s="8" t="s">
        <v>18</v>
      </c>
      <c r="C133" s="8" t="s">
        <v>633</v>
      </c>
      <c r="D133" s="86">
        <v>124585976</v>
      </c>
      <c r="E133" s="8" t="s">
        <v>269</v>
      </c>
      <c r="F133" s="87" t="s">
        <v>590</v>
      </c>
    </row>
    <row r="134" spans="1:6" x14ac:dyDescent="0.3">
      <c r="A134" s="34">
        <v>125</v>
      </c>
      <c r="B134" s="8" t="s">
        <v>1213</v>
      </c>
      <c r="C134" s="8" t="s">
        <v>634</v>
      </c>
      <c r="D134" s="86">
        <v>125167563</v>
      </c>
      <c r="E134" s="8" t="s">
        <v>270</v>
      </c>
      <c r="F134" s="87" t="s">
        <v>590</v>
      </c>
    </row>
    <row r="135" spans="1:6" x14ac:dyDescent="0.3">
      <c r="A135" s="34">
        <v>126</v>
      </c>
      <c r="B135" s="8" t="s">
        <v>2285</v>
      </c>
      <c r="C135" s="8" t="s">
        <v>635</v>
      </c>
      <c r="D135" s="86">
        <v>125439839</v>
      </c>
      <c r="E135" s="8" t="s">
        <v>271</v>
      </c>
      <c r="F135" s="87" t="s">
        <v>590</v>
      </c>
    </row>
    <row r="136" spans="1:6" x14ac:dyDescent="0.3">
      <c r="A136" s="34">
        <v>127</v>
      </c>
      <c r="B136" s="8" t="s">
        <v>116</v>
      </c>
      <c r="C136" s="8" t="s">
        <v>636</v>
      </c>
      <c r="D136" s="86">
        <v>125639359</v>
      </c>
      <c r="E136" s="8" t="s">
        <v>272</v>
      </c>
      <c r="F136" s="87" t="s">
        <v>590</v>
      </c>
    </row>
    <row r="137" spans="1:6" x14ac:dyDescent="0.3">
      <c r="A137" s="34">
        <v>128</v>
      </c>
      <c r="B137" s="8" t="s">
        <v>10</v>
      </c>
      <c r="C137" s="8" t="s">
        <v>254</v>
      </c>
      <c r="D137" s="86">
        <v>125963674</v>
      </c>
      <c r="E137" s="8" t="s">
        <v>149</v>
      </c>
      <c r="F137" s="87" t="s">
        <v>590</v>
      </c>
    </row>
    <row r="138" spans="1:6" x14ac:dyDescent="0.3">
      <c r="A138" s="34">
        <v>129</v>
      </c>
      <c r="B138" s="8" t="s">
        <v>255</v>
      </c>
      <c r="C138" s="8" t="s">
        <v>256</v>
      </c>
      <c r="D138" s="86">
        <v>155969334</v>
      </c>
      <c r="E138" s="8" t="s">
        <v>273</v>
      </c>
      <c r="F138" s="87" t="s">
        <v>590</v>
      </c>
    </row>
    <row r="139" spans="1:6" x14ac:dyDescent="0.3">
      <c r="A139" s="34">
        <v>130</v>
      </c>
      <c r="B139" s="8" t="s">
        <v>2286</v>
      </c>
      <c r="C139" s="8" t="s">
        <v>257</v>
      </c>
      <c r="D139" s="86">
        <v>174997128</v>
      </c>
      <c r="E139" s="8" t="s">
        <v>274</v>
      </c>
      <c r="F139" s="87" t="s">
        <v>590</v>
      </c>
    </row>
    <row r="140" spans="1:6" x14ac:dyDescent="0.3">
      <c r="A140" s="34">
        <v>131</v>
      </c>
      <c r="B140" s="8" t="s">
        <v>197</v>
      </c>
      <c r="C140" s="8" t="s">
        <v>275</v>
      </c>
      <c r="D140" s="86">
        <v>178297529</v>
      </c>
      <c r="E140" s="8" t="s">
        <v>294</v>
      </c>
      <c r="F140" s="87" t="s">
        <v>590</v>
      </c>
    </row>
    <row r="141" spans="1:6" x14ac:dyDescent="0.3">
      <c r="A141" s="34">
        <v>132</v>
      </c>
      <c r="B141" s="8" t="s">
        <v>37</v>
      </c>
      <c r="C141" s="8" t="s">
        <v>637</v>
      </c>
      <c r="D141" s="86">
        <v>186237040</v>
      </c>
      <c r="E141" s="8" t="s">
        <v>295</v>
      </c>
      <c r="F141" s="87" t="s">
        <v>590</v>
      </c>
    </row>
    <row r="142" spans="1:6" x14ac:dyDescent="0.3">
      <c r="A142" s="34">
        <v>133</v>
      </c>
      <c r="B142" s="8" t="s">
        <v>276</v>
      </c>
      <c r="C142" s="8" t="s">
        <v>638</v>
      </c>
      <c r="D142" s="86">
        <v>186749083</v>
      </c>
      <c r="E142" s="8" t="s">
        <v>296</v>
      </c>
      <c r="F142" s="87" t="s">
        <v>590</v>
      </c>
    </row>
    <row r="143" spans="1:6" x14ac:dyDescent="0.3">
      <c r="A143" s="34">
        <v>134</v>
      </c>
      <c r="B143" s="8" t="s">
        <v>277</v>
      </c>
      <c r="C143" s="8" t="s">
        <v>278</v>
      </c>
      <c r="D143" s="86">
        <v>191645111</v>
      </c>
      <c r="E143" s="8" t="s">
        <v>297</v>
      </c>
      <c r="F143" s="87" t="s">
        <v>590</v>
      </c>
    </row>
    <row r="144" spans="1:6" x14ac:dyDescent="0.3">
      <c r="A144" s="34">
        <v>135</v>
      </c>
      <c r="B144" s="8" t="s">
        <v>1214</v>
      </c>
      <c r="C144" s="8" t="s">
        <v>639</v>
      </c>
      <c r="D144" s="86">
        <v>224257820</v>
      </c>
      <c r="E144" s="8" t="s">
        <v>298</v>
      </c>
      <c r="F144" s="87" t="s">
        <v>590</v>
      </c>
    </row>
    <row r="145" spans="1:6" x14ac:dyDescent="0.3">
      <c r="A145" s="34">
        <v>136</v>
      </c>
      <c r="B145" s="8" t="s">
        <v>38</v>
      </c>
      <c r="C145" s="8" t="s">
        <v>640</v>
      </c>
      <c r="D145" s="86">
        <v>300140717</v>
      </c>
      <c r="E145" s="8" t="s">
        <v>299</v>
      </c>
      <c r="F145" s="87" t="s">
        <v>590</v>
      </c>
    </row>
    <row r="146" spans="1:6" x14ac:dyDescent="0.3">
      <c r="A146" s="34">
        <v>137</v>
      </c>
      <c r="B146" s="8" t="s">
        <v>279</v>
      </c>
      <c r="C146" s="8" t="s">
        <v>280</v>
      </c>
      <c r="D146" s="86">
        <v>300141071</v>
      </c>
      <c r="E146" s="8" t="s">
        <v>300</v>
      </c>
      <c r="F146" s="87" t="s">
        <v>590</v>
      </c>
    </row>
    <row r="147" spans="1:6" x14ac:dyDescent="0.3">
      <c r="A147" s="34">
        <v>138</v>
      </c>
      <c r="B147" s="8" t="s">
        <v>277</v>
      </c>
      <c r="C147" s="8" t="s">
        <v>2275</v>
      </c>
      <c r="D147" s="86">
        <v>300543515</v>
      </c>
      <c r="E147" s="8" t="s">
        <v>301</v>
      </c>
      <c r="F147" s="87" t="s">
        <v>590</v>
      </c>
    </row>
    <row r="148" spans="1:6" x14ac:dyDescent="0.3">
      <c r="A148" s="34">
        <v>139</v>
      </c>
      <c r="B148" s="8" t="s">
        <v>37</v>
      </c>
      <c r="C148" s="8" t="s">
        <v>641</v>
      </c>
      <c r="D148" s="86">
        <v>300693447</v>
      </c>
      <c r="E148" s="8" t="s">
        <v>302</v>
      </c>
      <c r="F148" s="87" t="s">
        <v>590</v>
      </c>
    </row>
    <row r="149" spans="1:6" x14ac:dyDescent="0.3">
      <c r="A149" s="34">
        <v>140</v>
      </c>
      <c r="B149" s="8" t="s">
        <v>281</v>
      </c>
      <c r="C149" s="8" t="s">
        <v>282</v>
      </c>
      <c r="D149" s="86">
        <v>301133896</v>
      </c>
      <c r="E149" s="8" t="s">
        <v>303</v>
      </c>
      <c r="F149" s="87" t="s">
        <v>590</v>
      </c>
    </row>
    <row r="150" spans="1:6" x14ac:dyDescent="0.3">
      <c r="A150" s="34">
        <v>141</v>
      </c>
      <c r="B150" s="8" t="s">
        <v>170</v>
      </c>
      <c r="C150" s="8" t="s">
        <v>642</v>
      </c>
      <c r="D150" s="86">
        <v>301141626</v>
      </c>
      <c r="E150" s="8" t="s">
        <v>304</v>
      </c>
      <c r="F150" s="87" t="s">
        <v>590</v>
      </c>
    </row>
    <row r="151" spans="1:6" x14ac:dyDescent="0.3">
      <c r="A151" s="34">
        <v>142</v>
      </c>
      <c r="B151" s="8" t="s">
        <v>283</v>
      </c>
      <c r="C151" s="8" t="s">
        <v>284</v>
      </c>
      <c r="D151" s="86">
        <v>301605699</v>
      </c>
      <c r="E151" s="8" t="s">
        <v>305</v>
      </c>
      <c r="F151" s="87" t="s">
        <v>590</v>
      </c>
    </row>
    <row r="152" spans="1:6" x14ac:dyDescent="0.3">
      <c r="A152" s="34">
        <v>143</v>
      </c>
      <c r="B152" s="8" t="s">
        <v>285</v>
      </c>
      <c r="C152" s="8" t="s">
        <v>286</v>
      </c>
      <c r="D152" s="86">
        <v>302431034</v>
      </c>
      <c r="E152" s="8" t="s">
        <v>306</v>
      </c>
      <c r="F152" s="87" t="s">
        <v>590</v>
      </c>
    </row>
    <row r="153" spans="1:6" x14ac:dyDescent="0.3">
      <c r="A153" s="34">
        <v>144</v>
      </c>
      <c r="B153" s="8" t="s">
        <v>37</v>
      </c>
      <c r="C153" s="8" t="s">
        <v>643</v>
      </c>
      <c r="D153" s="86">
        <v>302556835</v>
      </c>
      <c r="E153" s="8" t="s">
        <v>307</v>
      </c>
      <c r="F153" s="87" t="s">
        <v>590</v>
      </c>
    </row>
    <row r="154" spans="1:6" x14ac:dyDescent="0.3">
      <c r="A154" s="34">
        <v>145</v>
      </c>
      <c r="B154" s="8" t="s">
        <v>90</v>
      </c>
      <c r="C154" s="8" t="s">
        <v>287</v>
      </c>
      <c r="D154" s="86">
        <v>302665628</v>
      </c>
      <c r="E154" s="8" t="s">
        <v>308</v>
      </c>
      <c r="F154" s="87" t="s">
        <v>590</v>
      </c>
    </row>
    <row r="155" spans="1:6" x14ac:dyDescent="0.3">
      <c r="A155" s="34">
        <v>146</v>
      </c>
      <c r="B155" s="8" t="s">
        <v>116</v>
      </c>
      <c r="C155" s="8" t="s">
        <v>288</v>
      </c>
      <c r="D155" s="86">
        <v>302829134</v>
      </c>
      <c r="E155" s="8" t="s">
        <v>309</v>
      </c>
      <c r="F155" s="87" t="s">
        <v>590</v>
      </c>
    </row>
    <row r="156" spans="1:6" x14ac:dyDescent="0.3">
      <c r="A156" s="34">
        <v>147</v>
      </c>
      <c r="B156" s="8" t="s">
        <v>289</v>
      </c>
      <c r="C156" s="8" t="s">
        <v>290</v>
      </c>
      <c r="D156" s="86">
        <v>302899271</v>
      </c>
      <c r="E156" s="8" t="s">
        <v>310</v>
      </c>
      <c r="F156" s="87" t="s">
        <v>590</v>
      </c>
    </row>
    <row r="157" spans="1:6" x14ac:dyDescent="0.3">
      <c r="A157" s="34">
        <v>148</v>
      </c>
      <c r="B157" s="8" t="s">
        <v>8</v>
      </c>
      <c r="C157" s="8" t="s">
        <v>291</v>
      </c>
      <c r="D157" s="86">
        <v>303302416</v>
      </c>
      <c r="E157" s="8" t="s">
        <v>311</v>
      </c>
      <c r="F157" s="87" t="s">
        <v>590</v>
      </c>
    </row>
    <row r="158" spans="1:6" x14ac:dyDescent="0.3">
      <c r="A158" s="34">
        <v>149</v>
      </c>
      <c r="B158" s="8" t="s">
        <v>292</v>
      </c>
      <c r="C158" s="8" t="s">
        <v>293</v>
      </c>
      <c r="D158" s="86">
        <v>304437025</v>
      </c>
      <c r="E158" s="8" t="s">
        <v>312</v>
      </c>
      <c r="F158" s="87" t="s">
        <v>590</v>
      </c>
    </row>
    <row r="159" spans="1:6" x14ac:dyDescent="0.3">
      <c r="A159" s="34">
        <v>150</v>
      </c>
      <c r="B159" s="8" t="s">
        <v>13</v>
      </c>
      <c r="C159" s="8" t="s">
        <v>644</v>
      </c>
      <c r="D159" s="86">
        <v>305435422</v>
      </c>
      <c r="E159" s="8" t="s">
        <v>313</v>
      </c>
      <c r="F159" s="87" t="s">
        <v>590</v>
      </c>
    </row>
    <row r="160" spans="1:6" x14ac:dyDescent="0.3">
      <c r="A160" s="34">
        <v>151</v>
      </c>
      <c r="B160" s="8" t="s">
        <v>14</v>
      </c>
      <c r="C160" s="8" t="s">
        <v>314</v>
      </c>
      <c r="D160" s="86">
        <v>305533941</v>
      </c>
      <c r="E160" s="8" t="s">
        <v>324</v>
      </c>
      <c r="F160" s="87" t="s">
        <v>590</v>
      </c>
    </row>
    <row r="161" spans="1:6" x14ac:dyDescent="0.3">
      <c r="A161" s="34">
        <v>152</v>
      </c>
      <c r="B161" s="8" t="s">
        <v>43</v>
      </c>
      <c r="C161" s="8" t="s">
        <v>645</v>
      </c>
      <c r="D161" s="86">
        <v>110323729</v>
      </c>
      <c r="E161" s="8" t="s">
        <v>325</v>
      </c>
      <c r="F161" s="87" t="s">
        <v>590</v>
      </c>
    </row>
    <row r="162" spans="1:6" x14ac:dyDescent="0.3">
      <c r="A162" s="34">
        <v>153</v>
      </c>
      <c r="B162" s="8" t="s">
        <v>315</v>
      </c>
      <c r="C162" s="8" t="s">
        <v>646</v>
      </c>
      <c r="D162" s="86">
        <v>111502432</v>
      </c>
      <c r="E162" s="8" t="s">
        <v>326</v>
      </c>
      <c r="F162" s="87" t="s">
        <v>590</v>
      </c>
    </row>
    <row r="163" spans="1:6" x14ac:dyDescent="0.3">
      <c r="A163" s="34">
        <v>154</v>
      </c>
      <c r="B163" s="8" t="s">
        <v>39</v>
      </c>
      <c r="C163" s="8" t="s">
        <v>576</v>
      </c>
      <c r="D163" s="86">
        <v>120090255</v>
      </c>
      <c r="E163" s="8" t="s">
        <v>327</v>
      </c>
      <c r="F163" s="87" t="s">
        <v>590</v>
      </c>
    </row>
    <row r="164" spans="1:6" x14ac:dyDescent="0.3">
      <c r="A164" s="34">
        <v>155</v>
      </c>
      <c r="B164" s="8" t="s">
        <v>37</v>
      </c>
      <c r="C164" s="8" t="s">
        <v>647</v>
      </c>
      <c r="D164" s="86">
        <v>120500430</v>
      </c>
      <c r="E164" s="8" t="s">
        <v>328</v>
      </c>
      <c r="F164" s="87" t="s">
        <v>590</v>
      </c>
    </row>
    <row r="165" spans="1:6" x14ac:dyDescent="0.3">
      <c r="A165" s="34">
        <v>156</v>
      </c>
      <c r="B165" s="8" t="s">
        <v>24</v>
      </c>
      <c r="C165" s="8" t="s">
        <v>648</v>
      </c>
      <c r="D165" s="86">
        <v>121436468</v>
      </c>
      <c r="E165" s="8" t="s">
        <v>329</v>
      </c>
      <c r="F165" s="87" t="s">
        <v>590</v>
      </c>
    </row>
    <row r="166" spans="1:6" x14ac:dyDescent="0.3">
      <c r="A166" s="34">
        <v>157</v>
      </c>
      <c r="B166" s="8" t="s">
        <v>316</v>
      </c>
      <c r="C166" s="8" t="s">
        <v>649</v>
      </c>
      <c r="D166" s="86">
        <v>122287098</v>
      </c>
      <c r="E166" s="8" t="s">
        <v>330</v>
      </c>
      <c r="F166" s="87" t="s">
        <v>590</v>
      </c>
    </row>
    <row r="167" spans="1:6" x14ac:dyDescent="0.3">
      <c r="A167" s="34">
        <v>158</v>
      </c>
      <c r="B167" s="8" t="s">
        <v>116</v>
      </c>
      <c r="C167" s="8" t="s">
        <v>317</v>
      </c>
      <c r="D167" s="86">
        <v>122598028</v>
      </c>
      <c r="E167" s="8" t="s">
        <v>331</v>
      </c>
      <c r="F167" s="87" t="s">
        <v>590</v>
      </c>
    </row>
    <row r="168" spans="1:6" x14ac:dyDescent="0.3">
      <c r="A168" s="34">
        <v>159</v>
      </c>
      <c r="B168" s="8" t="s">
        <v>18</v>
      </c>
      <c r="C168" s="8" t="s">
        <v>650</v>
      </c>
      <c r="D168" s="86">
        <v>122888992</v>
      </c>
      <c r="E168" s="8" t="s">
        <v>332</v>
      </c>
      <c r="F168" s="87" t="s">
        <v>590</v>
      </c>
    </row>
    <row r="169" spans="1:6" x14ac:dyDescent="0.3">
      <c r="A169" s="34">
        <v>160</v>
      </c>
      <c r="B169" s="8" t="s">
        <v>318</v>
      </c>
      <c r="C169" s="8" t="s">
        <v>651</v>
      </c>
      <c r="D169" s="86">
        <v>123043620</v>
      </c>
      <c r="E169" s="8" t="s">
        <v>333</v>
      </c>
      <c r="F169" s="87" t="s">
        <v>590</v>
      </c>
    </row>
    <row r="170" spans="1:6" x14ac:dyDescent="0.3">
      <c r="A170" s="34">
        <v>161</v>
      </c>
      <c r="B170" s="8" t="s">
        <v>277</v>
      </c>
      <c r="C170" s="8" t="s">
        <v>319</v>
      </c>
      <c r="D170" s="86">
        <v>124009158</v>
      </c>
      <c r="E170" s="8" t="s">
        <v>334</v>
      </c>
      <c r="F170" s="87" t="s">
        <v>590</v>
      </c>
    </row>
    <row r="171" spans="1:6" x14ac:dyDescent="0.3">
      <c r="A171" s="34">
        <v>162</v>
      </c>
      <c r="B171" s="8" t="s">
        <v>37</v>
      </c>
      <c r="C171" s="8" t="s">
        <v>652</v>
      </c>
      <c r="D171" s="86">
        <v>124051328</v>
      </c>
      <c r="E171" s="8" t="s">
        <v>335</v>
      </c>
      <c r="F171" s="87" t="s">
        <v>590</v>
      </c>
    </row>
    <row r="172" spans="1:6" x14ac:dyDescent="0.3">
      <c r="A172" s="34">
        <v>163</v>
      </c>
      <c r="B172" s="8" t="s">
        <v>117</v>
      </c>
      <c r="C172" s="8" t="s">
        <v>653</v>
      </c>
      <c r="D172" s="86">
        <v>124368392</v>
      </c>
      <c r="E172" s="8" t="s">
        <v>336</v>
      </c>
      <c r="F172" s="87" t="s">
        <v>590</v>
      </c>
    </row>
    <row r="173" spans="1:6" x14ac:dyDescent="0.3">
      <c r="A173" s="34">
        <v>164</v>
      </c>
      <c r="B173" s="8" t="s">
        <v>42</v>
      </c>
      <c r="C173" s="8" t="s">
        <v>654</v>
      </c>
      <c r="D173" s="86">
        <v>124922913</v>
      </c>
      <c r="E173" s="8" t="s">
        <v>337</v>
      </c>
      <c r="F173" s="87" t="s">
        <v>590</v>
      </c>
    </row>
    <row r="174" spans="1:6" x14ac:dyDescent="0.3">
      <c r="A174" s="34">
        <v>165</v>
      </c>
      <c r="B174" s="8" t="s">
        <v>37</v>
      </c>
      <c r="C174" s="8" t="s">
        <v>655</v>
      </c>
      <c r="D174" s="86">
        <v>125594241</v>
      </c>
      <c r="E174" s="8" t="s">
        <v>338</v>
      </c>
      <c r="F174" s="87" t="s">
        <v>590</v>
      </c>
    </row>
    <row r="175" spans="1:6" x14ac:dyDescent="0.3">
      <c r="A175" s="34">
        <v>166</v>
      </c>
      <c r="B175" s="8" t="s">
        <v>37</v>
      </c>
      <c r="C175" s="8" t="s">
        <v>320</v>
      </c>
      <c r="D175" s="86">
        <v>125773739</v>
      </c>
      <c r="E175" s="8" t="s">
        <v>339</v>
      </c>
      <c r="F175" s="87" t="s">
        <v>590</v>
      </c>
    </row>
    <row r="176" spans="1:6" x14ac:dyDescent="0.3">
      <c r="A176" s="34">
        <v>167</v>
      </c>
      <c r="B176" s="8" t="s">
        <v>321</v>
      </c>
      <c r="C176" s="8" t="s">
        <v>322</v>
      </c>
      <c r="D176" s="86">
        <v>126180446</v>
      </c>
      <c r="E176" s="8" t="s">
        <v>340</v>
      </c>
      <c r="F176" s="87" t="s">
        <v>590</v>
      </c>
    </row>
    <row r="177" spans="1:6" x14ac:dyDescent="0.3">
      <c r="A177" s="34">
        <v>168</v>
      </c>
      <c r="B177" s="8" t="s">
        <v>117</v>
      </c>
      <c r="C177" s="8" t="s">
        <v>323</v>
      </c>
      <c r="D177" s="86">
        <v>126324042</v>
      </c>
      <c r="E177" s="8" t="s">
        <v>341</v>
      </c>
      <c r="F177" s="87" t="s">
        <v>590</v>
      </c>
    </row>
    <row r="178" spans="1:6" x14ac:dyDescent="0.3">
      <c r="A178" s="34">
        <v>169</v>
      </c>
      <c r="B178" s="8" t="s">
        <v>41</v>
      </c>
      <c r="C178" s="8" t="s">
        <v>342</v>
      </c>
      <c r="D178" s="86">
        <v>175011798</v>
      </c>
      <c r="E178" s="8" t="s">
        <v>363</v>
      </c>
      <c r="F178" s="87" t="s">
        <v>590</v>
      </c>
    </row>
    <row r="179" spans="1:6" x14ac:dyDescent="0.3">
      <c r="A179" s="34">
        <v>170</v>
      </c>
      <c r="B179" s="8" t="s">
        <v>37</v>
      </c>
      <c r="C179" s="8" t="s">
        <v>343</v>
      </c>
      <c r="D179" s="86">
        <v>178639541</v>
      </c>
      <c r="E179" s="8" t="s">
        <v>364</v>
      </c>
      <c r="F179" s="87" t="s">
        <v>590</v>
      </c>
    </row>
    <row r="180" spans="1:6" x14ac:dyDescent="0.3">
      <c r="A180" s="34">
        <v>171</v>
      </c>
      <c r="B180" s="8" t="s">
        <v>116</v>
      </c>
      <c r="C180" s="8" t="s">
        <v>344</v>
      </c>
      <c r="D180" s="86">
        <v>181380198</v>
      </c>
      <c r="E180" s="8" t="s">
        <v>365</v>
      </c>
      <c r="F180" s="87" t="s">
        <v>590</v>
      </c>
    </row>
    <row r="181" spans="1:6" x14ac:dyDescent="0.3">
      <c r="A181" s="34">
        <v>172</v>
      </c>
      <c r="B181" s="8" t="s">
        <v>16</v>
      </c>
      <c r="C181" s="8" t="s">
        <v>656</v>
      </c>
      <c r="D181" s="86">
        <v>181532122</v>
      </c>
      <c r="E181" s="8" t="s">
        <v>366</v>
      </c>
      <c r="F181" s="87" t="s">
        <v>590</v>
      </c>
    </row>
    <row r="182" spans="1:6" x14ac:dyDescent="0.3">
      <c r="A182" s="34">
        <v>173</v>
      </c>
      <c r="B182" s="8" t="s">
        <v>345</v>
      </c>
      <c r="C182" s="8" t="s">
        <v>657</v>
      </c>
      <c r="D182" s="86">
        <v>181628163</v>
      </c>
      <c r="E182" s="8" t="s">
        <v>367</v>
      </c>
      <c r="F182" s="87" t="s">
        <v>590</v>
      </c>
    </row>
    <row r="183" spans="1:6" x14ac:dyDescent="0.3">
      <c r="A183" s="34">
        <v>174</v>
      </c>
      <c r="B183" s="8" t="s">
        <v>20</v>
      </c>
      <c r="C183" s="8" t="s">
        <v>658</v>
      </c>
      <c r="D183" s="86">
        <v>186128639</v>
      </c>
      <c r="E183" s="8" t="s">
        <v>368</v>
      </c>
      <c r="F183" s="87" t="s">
        <v>590</v>
      </c>
    </row>
    <row r="184" spans="1:6" x14ac:dyDescent="0.3">
      <c r="A184" s="34">
        <v>175</v>
      </c>
      <c r="B184" s="8" t="s">
        <v>346</v>
      </c>
      <c r="C184" s="8" t="s">
        <v>659</v>
      </c>
      <c r="D184" s="86">
        <v>210734350</v>
      </c>
      <c r="E184" s="8" t="s">
        <v>369</v>
      </c>
      <c r="F184" s="87" t="s">
        <v>590</v>
      </c>
    </row>
    <row r="185" spans="1:6" x14ac:dyDescent="0.3">
      <c r="A185" s="34">
        <v>176</v>
      </c>
      <c r="B185" s="8" t="s">
        <v>347</v>
      </c>
      <c r="C185" s="8" t="s">
        <v>348</v>
      </c>
      <c r="D185" s="86">
        <v>224369680</v>
      </c>
      <c r="E185" s="8" t="s">
        <v>370</v>
      </c>
      <c r="F185" s="87" t="s">
        <v>590</v>
      </c>
    </row>
    <row r="186" spans="1:6" x14ac:dyDescent="0.3">
      <c r="A186" s="34">
        <v>177</v>
      </c>
      <c r="B186" s="8" t="s">
        <v>116</v>
      </c>
      <c r="C186" s="8" t="s">
        <v>349</v>
      </c>
      <c r="D186" s="86">
        <v>300002253</v>
      </c>
      <c r="E186" s="8" t="s">
        <v>371</v>
      </c>
      <c r="F186" s="87" t="s">
        <v>590</v>
      </c>
    </row>
    <row r="187" spans="1:6" x14ac:dyDescent="0.3">
      <c r="A187" s="34">
        <v>178</v>
      </c>
      <c r="B187" s="8" t="s">
        <v>350</v>
      </c>
      <c r="C187" s="8" t="s">
        <v>351</v>
      </c>
      <c r="D187" s="86">
        <v>300032531</v>
      </c>
      <c r="E187" s="8" t="s">
        <v>372</v>
      </c>
      <c r="F187" s="87" t="s">
        <v>590</v>
      </c>
    </row>
    <row r="188" spans="1:6" x14ac:dyDescent="0.3">
      <c r="A188" s="34">
        <v>179</v>
      </c>
      <c r="B188" s="8" t="s">
        <v>352</v>
      </c>
      <c r="C188" s="8" t="s">
        <v>2274</v>
      </c>
      <c r="D188" s="86">
        <v>300145543</v>
      </c>
      <c r="E188" s="8" t="s">
        <v>373</v>
      </c>
      <c r="F188" s="87" t="s">
        <v>590</v>
      </c>
    </row>
    <row r="189" spans="1:6" x14ac:dyDescent="0.3">
      <c r="A189" s="34">
        <v>180</v>
      </c>
      <c r="B189" s="8" t="s">
        <v>318</v>
      </c>
      <c r="C189" s="8" t="s">
        <v>660</v>
      </c>
      <c r="D189" s="86">
        <v>300560525</v>
      </c>
      <c r="E189" s="8" t="s">
        <v>374</v>
      </c>
      <c r="F189" s="87" t="s">
        <v>590</v>
      </c>
    </row>
    <row r="190" spans="1:6" x14ac:dyDescent="0.3">
      <c r="A190" s="34">
        <v>181</v>
      </c>
      <c r="B190" s="8" t="s">
        <v>10</v>
      </c>
      <c r="C190" s="8" t="s">
        <v>661</v>
      </c>
      <c r="D190" s="86">
        <v>300927708</v>
      </c>
      <c r="E190" s="8" t="s">
        <v>375</v>
      </c>
      <c r="F190" s="87" t="s">
        <v>590</v>
      </c>
    </row>
    <row r="191" spans="1:6" x14ac:dyDescent="0.3">
      <c r="A191" s="34">
        <v>182</v>
      </c>
      <c r="B191" s="8" t="s">
        <v>37</v>
      </c>
      <c r="C191" s="8" t="s">
        <v>353</v>
      </c>
      <c r="D191" s="86">
        <v>300960590</v>
      </c>
      <c r="E191" s="8" t="s">
        <v>376</v>
      </c>
      <c r="F191" s="87" t="s">
        <v>590</v>
      </c>
    </row>
    <row r="192" spans="1:6" x14ac:dyDescent="0.3">
      <c r="A192" s="34">
        <v>183</v>
      </c>
      <c r="B192" s="8" t="s">
        <v>354</v>
      </c>
      <c r="C192" s="8" t="s">
        <v>355</v>
      </c>
      <c r="D192" s="86">
        <v>301566883</v>
      </c>
      <c r="E192" s="8" t="s">
        <v>377</v>
      </c>
      <c r="F192" s="87" t="s">
        <v>590</v>
      </c>
    </row>
    <row r="193" spans="1:6" x14ac:dyDescent="0.3">
      <c r="A193" s="34">
        <v>184</v>
      </c>
      <c r="B193" s="8" t="s">
        <v>116</v>
      </c>
      <c r="C193" s="8" t="s">
        <v>662</v>
      </c>
      <c r="D193" s="86">
        <v>302325045</v>
      </c>
      <c r="E193" s="8" t="s">
        <v>378</v>
      </c>
      <c r="F193" s="87" t="s">
        <v>590</v>
      </c>
    </row>
    <row r="194" spans="1:6" x14ac:dyDescent="0.3">
      <c r="A194" s="34">
        <v>185</v>
      </c>
      <c r="B194" s="8" t="s">
        <v>279</v>
      </c>
      <c r="C194" s="8" t="s">
        <v>2273</v>
      </c>
      <c r="D194" s="86">
        <v>302891837</v>
      </c>
      <c r="E194" s="8" t="s">
        <v>379</v>
      </c>
      <c r="F194" s="87" t="s">
        <v>590</v>
      </c>
    </row>
    <row r="195" spans="1:6" x14ac:dyDescent="0.3">
      <c r="A195" s="34">
        <v>186</v>
      </c>
      <c r="B195" s="8" t="s">
        <v>170</v>
      </c>
      <c r="C195" s="8" t="s">
        <v>356</v>
      </c>
      <c r="D195" s="86">
        <v>302947360</v>
      </c>
      <c r="E195" s="8" t="s">
        <v>380</v>
      </c>
      <c r="F195" s="87" t="s">
        <v>590</v>
      </c>
    </row>
    <row r="196" spans="1:6" x14ac:dyDescent="0.3">
      <c r="A196" s="34">
        <v>187</v>
      </c>
      <c r="B196" s="8" t="s">
        <v>357</v>
      </c>
      <c r="C196" s="8" t="s">
        <v>358</v>
      </c>
      <c r="D196" s="86">
        <v>303388034</v>
      </c>
      <c r="E196" s="8" t="s">
        <v>381</v>
      </c>
      <c r="F196" s="87" t="s">
        <v>590</v>
      </c>
    </row>
    <row r="197" spans="1:6" x14ac:dyDescent="0.3">
      <c r="A197" s="34">
        <v>188</v>
      </c>
      <c r="B197" s="8" t="s">
        <v>359</v>
      </c>
      <c r="C197" s="8" t="s">
        <v>360</v>
      </c>
      <c r="D197" s="86">
        <v>304147253</v>
      </c>
      <c r="E197" s="8" t="s">
        <v>382</v>
      </c>
      <c r="F197" s="87" t="s">
        <v>590</v>
      </c>
    </row>
    <row r="198" spans="1:6" x14ac:dyDescent="0.3">
      <c r="A198" s="34">
        <v>189</v>
      </c>
      <c r="B198" s="8" t="s">
        <v>361</v>
      </c>
      <c r="C198" s="8" t="s">
        <v>362</v>
      </c>
      <c r="D198" s="86">
        <v>304535850</v>
      </c>
      <c r="E198" s="8" t="s">
        <v>383</v>
      </c>
      <c r="F198" s="87" t="s">
        <v>590</v>
      </c>
    </row>
    <row r="199" spans="1:6" x14ac:dyDescent="0.3">
      <c r="A199" s="34">
        <v>190</v>
      </c>
      <c r="B199" s="8" t="s">
        <v>18</v>
      </c>
      <c r="C199" s="8" t="s">
        <v>663</v>
      </c>
      <c r="D199" s="86">
        <v>110359216</v>
      </c>
      <c r="E199" s="8" t="s">
        <v>395</v>
      </c>
      <c r="F199" s="87" t="s">
        <v>590</v>
      </c>
    </row>
    <row r="200" spans="1:6" x14ac:dyDescent="0.3">
      <c r="A200" s="34">
        <v>191</v>
      </c>
      <c r="B200" s="8" t="s">
        <v>28</v>
      </c>
      <c r="C200" s="8" t="s">
        <v>384</v>
      </c>
      <c r="D200" s="86">
        <v>110395066</v>
      </c>
      <c r="E200" s="8" t="s">
        <v>396</v>
      </c>
      <c r="F200" s="87" t="s">
        <v>590</v>
      </c>
    </row>
    <row r="201" spans="1:6" x14ac:dyDescent="0.3">
      <c r="A201" s="34">
        <v>192</v>
      </c>
      <c r="B201" s="8" t="s">
        <v>13</v>
      </c>
      <c r="C201" s="8" t="s">
        <v>2272</v>
      </c>
      <c r="D201" s="86">
        <v>110503937</v>
      </c>
      <c r="E201" s="8" t="s">
        <v>262</v>
      </c>
      <c r="F201" s="87" t="s">
        <v>590</v>
      </c>
    </row>
    <row r="202" spans="1:6" x14ac:dyDescent="0.3">
      <c r="A202" s="34">
        <v>193</v>
      </c>
      <c r="B202" s="8" t="s">
        <v>20</v>
      </c>
      <c r="C202" s="8" t="s">
        <v>385</v>
      </c>
      <c r="D202" s="86">
        <v>110601858</v>
      </c>
      <c r="E202" s="8" t="s">
        <v>397</v>
      </c>
      <c r="F202" s="87" t="s">
        <v>590</v>
      </c>
    </row>
    <row r="203" spans="1:6" x14ac:dyDescent="0.3">
      <c r="A203" s="34">
        <v>194</v>
      </c>
      <c r="B203" s="8" t="s">
        <v>13</v>
      </c>
      <c r="C203" s="8" t="s">
        <v>864</v>
      </c>
      <c r="D203" s="86">
        <v>110761617</v>
      </c>
      <c r="E203" s="8" t="s">
        <v>398</v>
      </c>
      <c r="F203" s="87" t="s">
        <v>590</v>
      </c>
    </row>
    <row r="204" spans="1:6" x14ac:dyDescent="0.3">
      <c r="A204" s="34">
        <v>195</v>
      </c>
      <c r="B204" s="8" t="s">
        <v>18</v>
      </c>
      <c r="C204" s="8" t="s">
        <v>865</v>
      </c>
      <c r="D204" s="86">
        <v>110862986</v>
      </c>
      <c r="E204" s="8" t="s">
        <v>306</v>
      </c>
      <c r="F204" s="87" t="s">
        <v>590</v>
      </c>
    </row>
    <row r="205" spans="1:6" x14ac:dyDescent="0.3">
      <c r="A205" s="34">
        <v>196</v>
      </c>
      <c r="B205" s="8" t="s">
        <v>350</v>
      </c>
      <c r="C205" s="8" t="s">
        <v>386</v>
      </c>
      <c r="D205" s="86">
        <v>111449691</v>
      </c>
      <c r="E205" s="8" t="s">
        <v>399</v>
      </c>
      <c r="F205" s="87" t="s">
        <v>590</v>
      </c>
    </row>
    <row r="206" spans="1:6" x14ac:dyDescent="0.3">
      <c r="A206" s="34">
        <v>197</v>
      </c>
      <c r="B206" s="8" t="s">
        <v>387</v>
      </c>
      <c r="C206" s="8" t="s">
        <v>866</v>
      </c>
      <c r="D206" s="86">
        <v>111528911</v>
      </c>
      <c r="E206" s="8" t="s">
        <v>400</v>
      </c>
      <c r="F206" s="87" t="s">
        <v>590</v>
      </c>
    </row>
    <row r="207" spans="1:6" x14ac:dyDescent="0.3">
      <c r="A207" s="34">
        <v>198</v>
      </c>
      <c r="B207" s="8" t="s">
        <v>90</v>
      </c>
      <c r="C207" s="8" t="s">
        <v>867</v>
      </c>
      <c r="D207" s="86">
        <v>111552111</v>
      </c>
      <c r="E207" s="8" t="s">
        <v>401</v>
      </c>
      <c r="F207" s="87" t="s">
        <v>590</v>
      </c>
    </row>
    <row r="208" spans="1:6" x14ac:dyDescent="0.3">
      <c r="A208" s="34">
        <v>199</v>
      </c>
      <c r="B208" s="8" t="s">
        <v>18</v>
      </c>
      <c r="C208" s="8" t="s">
        <v>868</v>
      </c>
      <c r="D208" s="86">
        <v>111610657</v>
      </c>
      <c r="E208" s="8" t="s">
        <v>402</v>
      </c>
      <c r="F208" s="87" t="s">
        <v>590</v>
      </c>
    </row>
    <row r="209" spans="1:7" x14ac:dyDescent="0.3">
      <c r="A209" s="34">
        <v>200</v>
      </c>
      <c r="B209" s="8" t="s">
        <v>29</v>
      </c>
      <c r="C209" s="8" t="s">
        <v>869</v>
      </c>
      <c r="D209" s="86">
        <v>111630720</v>
      </c>
      <c r="E209" s="8" t="s">
        <v>403</v>
      </c>
      <c r="F209" s="87" t="s">
        <v>590</v>
      </c>
    </row>
    <row r="210" spans="1:7" x14ac:dyDescent="0.3">
      <c r="A210" s="34">
        <v>201</v>
      </c>
      <c r="B210" s="8" t="s">
        <v>350</v>
      </c>
      <c r="C210" s="8" t="s">
        <v>870</v>
      </c>
      <c r="D210" s="86">
        <v>111701427</v>
      </c>
      <c r="E210" s="8" t="s">
        <v>404</v>
      </c>
      <c r="F210" s="87" t="s">
        <v>590</v>
      </c>
    </row>
    <row r="211" spans="1:7" x14ac:dyDescent="0.3">
      <c r="A211" s="34">
        <v>202</v>
      </c>
      <c r="B211" s="8" t="s">
        <v>388</v>
      </c>
      <c r="C211" s="8" t="s">
        <v>871</v>
      </c>
      <c r="D211" s="86">
        <v>111767434</v>
      </c>
      <c r="E211" s="8" t="s">
        <v>405</v>
      </c>
      <c r="F211" s="87" t="s">
        <v>590</v>
      </c>
    </row>
    <row r="212" spans="1:7" x14ac:dyDescent="0.3">
      <c r="A212" s="34">
        <v>203</v>
      </c>
      <c r="B212" s="8" t="s">
        <v>18</v>
      </c>
      <c r="C212" s="8" t="s">
        <v>2280</v>
      </c>
      <c r="D212" s="86">
        <v>111774432</v>
      </c>
      <c r="E212" s="8" t="s">
        <v>406</v>
      </c>
      <c r="F212" s="87" t="s">
        <v>590</v>
      </c>
      <c r="G212" s="20"/>
    </row>
    <row r="213" spans="1:7" x14ac:dyDescent="0.3">
      <c r="A213" s="34">
        <v>204</v>
      </c>
      <c r="B213" s="8" t="s">
        <v>389</v>
      </c>
      <c r="C213" s="8" t="s">
        <v>390</v>
      </c>
      <c r="D213" s="86">
        <v>111809584</v>
      </c>
      <c r="E213" s="8" t="s">
        <v>407</v>
      </c>
      <c r="F213" s="87" t="s">
        <v>590</v>
      </c>
      <c r="G213" s="20"/>
    </row>
    <row r="214" spans="1:7" x14ac:dyDescent="0.3">
      <c r="A214" s="34">
        <v>205</v>
      </c>
      <c r="B214" s="8" t="s">
        <v>391</v>
      </c>
      <c r="C214" s="8" t="s">
        <v>872</v>
      </c>
      <c r="D214" s="86">
        <v>111813091</v>
      </c>
      <c r="E214" s="8" t="s">
        <v>408</v>
      </c>
      <c r="F214" s="87" t="s">
        <v>590</v>
      </c>
      <c r="G214" s="20"/>
    </row>
    <row r="215" spans="1:7" x14ac:dyDescent="0.3">
      <c r="A215" s="34">
        <v>206</v>
      </c>
      <c r="B215" s="8" t="s">
        <v>315</v>
      </c>
      <c r="C215" s="8" t="s">
        <v>873</v>
      </c>
      <c r="D215" s="86">
        <v>111880268</v>
      </c>
      <c r="E215" s="8" t="s">
        <v>409</v>
      </c>
      <c r="F215" s="87" t="s">
        <v>590</v>
      </c>
      <c r="G215" s="20"/>
    </row>
    <row r="216" spans="1:7" x14ac:dyDescent="0.3">
      <c r="A216" s="34">
        <v>207</v>
      </c>
      <c r="B216" s="8" t="s">
        <v>9</v>
      </c>
      <c r="C216" s="8" t="s">
        <v>392</v>
      </c>
      <c r="D216" s="86">
        <v>111966952</v>
      </c>
      <c r="E216" s="8" t="s">
        <v>410</v>
      </c>
      <c r="F216" s="87" t="s">
        <v>590</v>
      </c>
      <c r="G216" s="20"/>
    </row>
    <row r="217" spans="1:7" x14ac:dyDescent="0.3">
      <c r="A217" s="34">
        <v>208</v>
      </c>
      <c r="B217" s="8" t="s">
        <v>393</v>
      </c>
      <c r="C217" s="8" t="s">
        <v>394</v>
      </c>
      <c r="D217" s="86">
        <v>111967520</v>
      </c>
      <c r="E217" s="8" t="s">
        <v>411</v>
      </c>
      <c r="F217" s="87" t="s">
        <v>590</v>
      </c>
      <c r="G217" s="20"/>
    </row>
    <row r="218" spans="1:7" x14ac:dyDescent="0.3">
      <c r="A218" s="34">
        <v>209</v>
      </c>
      <c r="B218" s="8" t="s">
        <v>315</v>
      </c>
      <c r="C218" s="8" t="s">
        <v>874</v>
      </c>
      <c r="D218" s="86">
        <v>120055279</v>
      </c>
      <c r="E218" s="8" t="s">
        <v>423</v>
      </c>
      <c r="F218" s="87" t="s">
        <v>590</v>
      </c>
      <c r="G218" s="20"/>
    </row>
    <row r="219" spans="1:7" x14ac:dyDescent="0.3">
      <c r="A219" s="34">
        <v>210</v>
      </c>
      <c r="B219" s="8" t="s">
        <v>18</v>
      </c>
      <c r="C219" s="8" t="s">
        <v>875</v>
      </c>
      <c r="D219" s="86">
        <v>120092110</v>
      </c>
      <c r="E219" s="8" t="s">
        <v>424</v>
      </c>
      <c r="F219" s="87" t="s">
        <v>590</v>
      </c>
      <c r="G219" s="20"/>
    </row>
    <row r="220" spans="1:7" x14ac:dyDescent="0.3">
      <c r="A220" s="34">
        <v>211</v>
      </c>
      <c r="B220" s="8" t="s">
        <v>13</v>
      </c>
      <c r="C220" s="8" t="s">
        <v>876</v>
      </c>
      <c r="D220" s="86">
        <v>120148961</v>
      </c>
      <c r="E220" s="8" t="s">
        <v>425</v>
      </c>
      <c r="F220" s="87" t="s">
        <v>590</v>
      </c>
      <c r="G220" s="20"/>
    </row>
    <row r="221" spans="1:7" x14ac:dyDescent="0.3">
      <c r="A221" s="34">
        <v>212</v>
      </c>
      <c r="B221" s="8" t="s">
        <v>18</v>
      </c>
      <c r="C221" s="8" t="s">
        <v>877</v>
      </c>
      <c r="D221" s="86">
        <v>120176035</v>
      </c>
      <c r="E221" s="8" t="s">
        <v>426</v>
      </c>
      <c r="F221" s="87" t="s">
        <v>590</v>
      </c>
      <c r="G221" s="20"/>
    </row>
    <row r="222" spans="1:7" x14ac:dyDescent="0.3">
      <c r="A222" s="34">
        <v>213</v>
      </c>
      <c r="B222" s="8" t="s">
        <v>20</v>
      </c>
      <c r="C222" s="8" t="s">
        <v>878</v>
      </c>
      <c r="D222" s="86">
        <v>120183186</v>
      </c>
      <c r="E222" s="8" t="s">
        <v>427</v>
      </c>
      <c r="F222" s="87" t="s">
        <v>590</v>
      </c>
      <c r="G222" s="20"/>
    </row>
    <row r="223" spans="1:7" x14ac:dyDescent="0.3">
      <c r="A223" s="34">
        <v>214</v>
      </c>
      <c r="B223" s="8" t="s">
        <v>17</v>
      </c>
      <c r="C223" s="8" t="s">
        <v>879</v>
      </c>
      <c r="D223" s="86">
        <v>120235715</v>
      </c>
      <c r="E223" s="8" t="s">
        <v>428</v>
      </c>
      <c r="F223" s="87" t="s">
        <v>590</v>
      </c>
      <c r="G223" s="20"/>
    </row>
    <row r="224" spans="1:7" x14ac:dyDescent="0.3">
      <c r="A224" s="34">
        <v>215</v>
      </c>
      <c r="B224" s="8" t="s">
        <v>13</v>
      </c>
      <c r="C224" s="8" t="s">
        <v>880</v>
      </c>
      <c r="D224" s="86">
        <v>120302014</v>
      </c>
      <c r="E224" s="8" t="s">
        <v>429</v>
      </c>
      <c r="F224" s="87" t="s">
        <v>590</v>
      </c>
      <c r="G224" s="20"/>
    </row>
    <row r="225" spans="1:7" x14ac:dyDescent="0.3">
      <c r="A225" s="34">
        <v>216</v>
      </c>
      <c r="B225" s="8" t="s">
        <v>19</v>
      </c>
      <c r="C225" s="8" t="s">
        <v>881</v>
      </c>
      <c r="D225" s="86">
        <v>120310790</v>
      </c>
      <c r="E225" s="8" t="s">
        <v>430</v>
      </c>
      <c r="F225" s="87" t="s">
        <v>590</v>
      </c>
      <c r="G225" s="20"/>
    </row>
    <row r="226" spans="1:7" x14ac:dyDescent="0.3">
      <c r="A226" s="34">
        <v>217</v>
      </c>
      <c r="B226" s="8" t="s">
        <v>18</v>
      </c>
      <c r="C226" s="8" t="s">
        <v>412</v>
      </c>
      <c r="D226" s="86">
        <v>120409799</v>
      </c>
      <c r="E226" s="8" t="s">
        <v>431</v>
      </c>
      <c r="F226" s="87" t="s">
        <v>590</v>
      </c>
      <c r="G226" s="20"/>
    </row>
    <row r="227" spans="1:7" x14ac:dyDescent="0.3">
      <c r="A227" s="34">
        <v>218</v>
      </c>
      <c r="B227" s="8" t="s">
        <v>13</v>
      </c>
      <c r="C227" s="8" t="s">
        <v>413</v>
      </c>
      <c r="D227" s="86">
        <v>120719965</v>
      </c>
      <c r="E227" s="8" t="s">
        <v>432</v>
      </c>
      <c r="F227" s="87" t="s">
        <v>590</v>
      </c>
      <c r="G227" s="20"/>
    </row>
    <row r="228" spans="1:7" x14ac:dyDescent="0.3">
      <c r="A228" s="34">
        <v>219</v>
      </c>
      <c r="B228" s="8" t="s">
        <v>18</v>
      </c>
      <c r="C228" s="8" t="s">
        <v>414</v>
      </c>
      <c r="D228" s="86">
        <v>121044613</v>
      </c>
      <c r="E228" s="8" t="s">
        <v>433</v>
      </c>
      <c r="F228" s="87" t="s">
        <v>591</v>
      </c>
      <c r="G228" s="20"/>
    </row>
    <row r="229" spans="1:7" x14ac:dyDescent="0.3">
      <c r="A229" s="34">
        <v>220</v>
      </c>
      <c r="B229" s="8" t="s">
        <v>415</v>
      </c>
      <c r="C229" s="8" t="s">
        <v>882</v>
      </c>
      <c r="D229" s="86">
        <v>121075320</v>
      </c>
      <c r="E229" s="8" t="s">
        <v>434</v>
      </c>
      <c r="F229" s="87" t="s">
        <v>591</v>
      </c>
      <c r="G229" s="20"/>
    </row>
    <row r="230" spans="1:7" x14ac:dyDescent="0.3">
      <c r="A230" s="34">
        <v>221</v>
      </c>
      <c r="B230" s="8" t="s">
        <v>416</v>
      </c>
      <c r="C230" s="8" t="s">
        <v>417</v>
      </c>
      <c r="D230" s="86">
        <v>121076422</v>
      </c>
      <c r="E230" s="8" t="s">
        <v>435</v>
      </c>
      <c r="F230" s="87" t="s">
        <v>591</v>
      </c>
      <c r="G230" s="20"/>
    </row>
    <row r="231" spans="1:7" ht="15.75" customHeight="1" x14ac:dyDescent="0.3">
      <c r="A231" s="34">
        <v>222</v>
      </c>
      <c r="B231" s="8" t="s">
        <v>14</v>
      </c>
      <c r="C231" s="8" t="s">
        <v>883</v>
      </c>
      <c r="D231" s="86">
        <v>121099182</v>
      </c>
      <c r="E231" s="8" t="s">
        <v>436</v>
      </c>
      <c r="F231" s="87" t="s">
        <v>591</v>
      </c>
      <c r="G231" s="20"/>
    </row>
    <row r="232" spans="1:7" x14ac:dyDescent="0.3">
      <c r="A232" s="34">
        <v>223</v>
      </c>
      <c r="B232" s="8" t="s">
        <v>18</v>
      </c>
      <c r="C232" s="8" t="s">
        <v>884</v>
      </c>
      <c r="D232" s="86">
        <v>121217638</v>
      </c>
      <c r="E232" s="8" t="s">
        <v>437</v>
      </c>
      <c r="F232" s="87" t="s">
        <v>591</v>
      </c>
      <c r="G232" s="20"/>
    </row>
    <row r="233" spans="1:7" x14ac:dyDescent="0.3">
      <c r="A233" s="34">
        <v>224</v>
      </c>
      <c r="B233" s="8" t="s">
        <v>14</v>
      </c>
      <c r="C233" s="8" t="s">
        <v>885</v>
      </c>
      <c r="D233" s="86">
        <v>121217780</v>
      </c>
      <c r="E233" s="8" t="s">
        <v>438</v>
      </c>
      <c r="F233" s="87" t="s">
        <v>591</v>
      </c>
      <c r="G233" s="20"/>
    </row>
    <row r="234" spans="1:7" ht="15.75" customHeight="1" x14ac:dyDescent="0.3">
      <c r="A234" s="34">
        <v>225</v>
      </c>
      <c r="B234" s="8" t="s">
        <v>13</v>
      </c>
      <c r="C234" s="8" t="s">
        <v>418</v>
      </c>
      <c r="D234" s="86">
        <v>121260333</v>
      </c>
      <c r="E234" s="8" t="s">
        <v>439</v>
      </c>
      <c r="F234" s="87" t="s">
        <v>591</v>
      </c>
      <c r="G234" s="20"/>
    </row>
    <row r="235" spans="1:7" x14ac:dyDescent="0.3">
      <c r="A235" s="34">
        <v>226</v>
      </c>
      <c r="B235" s="8" t="s">
        <v>14</v>
      </c>
      <c r="C235" s="8" t="s">
        <v>886</v>
      </c>
      <c r="D235" s="86">
        <v>121277610</v>
      </c>
      <c r="E235" s="8" t="s">
        <v>440</v>
      </c>
      <c r="F235" s="87" t="s">
        <v>591</v>
      </c>
      <c r="G235" s="20"/>
    </row>
    <row r="236" spans="1:7" x14ac:dyDescent="0.3">
      <c r="A236" s="36">
        <v>227</v>
      </c>
      <c r="B236" s="8" t="s">
        <v>20</v>
      </c>
      <c r="C236" s="8" t="s">
        <v>887</v>
      </c>
      <c r="D236" s="86">
        <v>121421612</v>
      </c>
      <c r="E236" s="8" t="s">
        <v>441</v>
      </c>
      <c r="F236" s="87" t="s">
        <v>591</v>
      </c>
    </row>
    <row r="237" spans="1:7" x14ac:dyDescent="0.3">
      <c r="A237" s="9">
        <v>228</v>
      </c>
      <c r="B237" s="8" t="s">
        <v>10</v>
      </c>
      <c r="C237" s="8" t="s">
        <v>419</v>
      </c>
      <c r="D237" s="86">
        <v>121421950</v>
      </c>
      <c r="E237" s="8" t="s">
        <v>442</v>
      </c>
      <c r="F237" s="87" t="s">
        <v>591</v>
      </c>
    </row>
    <row r="238" spans="1:7" x14ac:dyDescent="0.3">
      <c r="A238" s="24">
        <v>229</v>
      </c>
      <c r="B238" s="8" t="s">
        <v>8</v>
      </c>
      <c r="C238" s="8" t="s">
        <v>888</v>
      </c>
      <c r="D238" s="86">
        <v>121433739</v>
      </c>
      <c r="E238" s="8" t="s">
        <v>443</v>
      </c>
      <c r="F238" s="87" t="s">
        <v>591</v>
      </c>
    </row>
    <row r="239" spans="1:7" x14ac:dyDescent="0.3">
      <c r="A239" s="24">
        <v>230</v>
      </c>
      <c r="B239" s="8" t="s">
        <v>420</v>
      </c>
      <c r="C239" s="8" t="s">
        <v>889</v>
      </c>
      <c r="D239" s="86">
        <v>121437036</v>
      </c>
      <c r="E239" s="8" t="s">
        <v>444</v>
      </c>
      <c r="F239" s="87" t="s">
        <v>591</v>
      </c>
    </row>
    <row r="240" spans="1:7" x14ac:dyDescent="0.3">
      <c r="A240" s="24">
        <v>231</v>
      </c>
      <c r="B240" s="8" t="s">
        <v>13</v>
      </c>
      <c r="C240" s="8" t="s">
        <v>891</v>
      </c>
      <c r="D240" s="86">
        <v>121494247</v>
      </c>
      <c r="E240" s="8" t="s">
        <v>445</v>
      </c>
      <c r="F240" s="87" t="s">
        <v>591</v>
      </c>
    </row>
    <row r="241" spans="1:6" x14ac:dyDescent="0.3">
      <c r="A241" s="24">
        <v>232</v>
      </c>
      <c r="B241" s="8" t="s">
        <v>14</v>
      </c>
      <c r="C241" s="8" t="s">
        <v>890</v>
      </c>
      <c r="D241" s="86">
        <v>121525187</v>
      </c>
      <c r="E241" s="8" t="s">
        <v>446</v>
      </c>
      <c r="F241" s="87" t="s">
        <v>591</v>
      </c>
    </row>
    <row r="242" spans="1:6" x14ac:dyDescent="0.3">
      <c r="A242" s="24">
        <v>233</v>
      </c>
      <c r="B242" s="8" t="s">
        <v>39</v>
      </c>
      <c r="C242" s="8" t="s">
        <v>2270</v>
      </c>
      <c r="D242" s="86">
        <v>121559766</v>
      </c>
      <c r="E242" s="8" t="s">
        <v>379</v>
      </c>
      <c r="F242" s="87" t="s">
        <v>591</v>
      </c>
    </row>
    <row r="243" spans="1:6" x14ac:dyDescent="0.3">
      <c r="A243" s="24">
        <v>234</v>
      </c>
      <c r="B243" s="8" t="s">
        <v>13</v>
      </c>
      <c r="C243" s="8" t="s">
        <v>421</v>
      </c>
      <c r="D243" s="86">
        <v>121579078</v>
      </c>
      <c r="E243" s="8" t="s">
        <v>447</v>
      </c>
      <c r="F243" s="87" t="s">
        <v>591</v>
      </c>
    </row>
    <row r="244" spans="1:6" x14ac:dyDescent="0.3">
      <c r="A244" s="24">
        <v>235</v>
      </c>
      <c r="B244" s="8" t="s">
        <v>8</v>
      </c>
      <c r="C244" s="8" t="s">
        <v>422</v>
      </c>
      <c r="D244" s="86">
        <v>121623674</v>
      </c>
      <c r="E244" s="8" t="s">
        <v>448</v>
      </c>
      <c r="F244" s="87" t="s">
        <v>591</v>
      </c>
    </row>
    <row r="245" spans="1:6" x14ac:dyDescent="0.3">
      <c r="A245" s="24">
        <v>236</v>
      </c>
      <c r="B245" s="8" t="s">
        <v>8</v>
      </c>
      <c r="C245" s="8" t="s">
        <v>449</v>
      </c>
      <c r="D245" s="86">
        <v>121653322</v>
      </c>
      <c r="E245" s="8" t="s">
        <v>459</v>
      </c>
      <c r="F245" s="87" t="s">
        <v>591</v>
      </c>
    </row>
    <row r="246" spans="1:6" x14ac:dyDescent="0.3">
      <c r="A246" s="24">
        <v>237</v>
      </c>
      <c r="B246" s="8" t="s">
        <v>22</v>
      </c>
      <c r="C246" s="8" t="s">
        <v>450</v>
      </c>
      <c r="D246" s="86">
        <v>121841598</v>
      </c>
      <c r="E246" s="8" t="s">
        <v>460</v>
      </c>
      <c r="F246" s="87" t="s">
        <v>591</v>
      </c>
    </row>
    <row r="247" spans="1:6" x14ac:dyDescent="0.3">
      <c r="A247" s="24">
        <v>238</v>
      </c>
      <c r="B247" s="8" t="s">
        <v>13</v>
      </c>
      <c r="C247" s="8" t="s">
        <v>451</v>
      </c>
      <c r="D247" s="86">
        <v>121848429</v>
      </c>
      <c r="E247" s="8" t="s">
        <v>461</v>
      </c>
      <c r="F247" s="87" t="s">
        <v>591</v>
      </c>
    </row>
    <row r="248" spans="1:6" x14ac:dyDescent="0.3">
      <c r="A248" s="24">
        <v>239</v>
      </c>
      <c r="B248" s="8" t="s">
        <v>19</v>
      </c>
      <c r="C248" s="8" t="s">
        <v>892</v>
      </c>
      <c r="D248" s="86">
        <v>121919997</v>
      </c>
      <c r="E248" s="8" t="s">
        <v>462</v>
      </c>
      <c r="F248" s="87" t="s">
        <v>591</v>
      </c>
    </row>
    <row r="249" spans="1:6" x14ac:dyDescent="0.3">
      <c r="A249" s="24">
        <v>240</v>
      </c>
      <c r="B249" s="8" t="s">
        <v>420</v>
      </c>
      <c r="C249" s="8" t="s">
        <v>893</v>
      </c>
      <c r="D249" s="86">
        <v>121975387</v>
      </c>
      <c r="E249" s="8" t="s">
        <v>463</v>
      </c>
      <c r="F249" s="87" t="s">
        <v>591</v>
      </c>
    </row>
    <row r="250" spans="1:6" x14ac:dyDescent="0.3">
      <c r="A250" s="24">
        <v>241</v>
      </c>
      <c r="B250" s="8" t="s">
        <v>14</v>
      </c>
      <c r="C250" s="8" t="s">
        <v>894</v>
      </c>
      <c r="D250" s="86">
        <v>121980039</v>
      </c>
      <c r="E250" s="8" t="s">
        <v>464</v>
      </c>
      <c r="F250" s="87" t="s">
        <v>591</v>
      </c>
    </row>
    <row r="251" spans="1:6" x14ac:dyDescent="0.3">
      <c r="A251" s="24">
        <v>242</v>
      </c>
      <c r="B251" s="8" t="s">
        <v>452</v>
      </c>
      <c r="C251" s="8" t="s">
        <v>453</v>
      </c>
      <c r="D251" s="86">
        <v>122087425</v>
      </c>
      <c r="E251" s="8" t="s">
        <v>465</v>
      </c>
      <c r="F251" s="87" t="s">
        <v>591</v>
      </c>
    </row>
    <row r="252" spans="1:6" x14ac:dyDescent="0.3">
      <c r="A252" s="24">
        <v>243</v>
      </c>
      <c r="B252" s="8" t="s">
        <v>37</v>
      </c>
      <c r="C252" s="8" t="s">
        <v>454</v>
      </c>
      <c r="D252" s="86">
        <v>122108780</v>
      </c>
      <c r="E252" s="8" t="s">
        <v>466</v>
      </c>
      <c r="F252" s="87" t="s">
        <v>591</v>
      </c>
    </row>
    <row r="253" spans="1:6" x14ac:dyDescent="0.3">
      <c r="A253" s="24">
        <v>244</v>
      </c>
      <c r="B253" s="8" t="s">
        <v>13</v>
      </c>
      <c r="C253" s="8" t="s">
        <v>455</v>
      </c>
      <c r="D253" s="86">
        <v>122147598</v>
      </c>
      <c r="E253" s="8" t="s">
        <v>467</v>
      </c>
      <c r="F253" s="87" t="s">
        <v>591</v>
      </c>
    </row>
    <row r="254" spans="1:6" x14ac:dyDescent="0.3">
      <c r="A254" s="24">
        <v>245</v>
      </c>
      <c r="B254" s="8" t="s">
        <v>90</v>
      </c>
      <c r="C254" s="8" t="s">
        <v>895</v>
      </c>
      <c r="D254" s="86">
        <v>122211015</v>
      </c>
      <c r="E254" s="8" t="s">
        <v>468</v>
      </c>
      <c r="F254" s="87" t="s">
        <v>591</v>
      </c>
    </row>
    <row r="255" spans="1:6" x14ac:dyDescent="0.3">
      <c r="A255" s="24">
        <v>246</v>
      </c>
      <c r="B255" s="8" t="s">
        <v>354</v>
      </c>
      <c r="C255" s="8" t="s">
        <v>896</v>
      </c>
      <c r="D255" s="86">
        <v>122236011</v>
      </c>
      <c r="E255" s="8" t="s">
        <v>469</v>
      </c>
      <c r="F255" s="87" t="s">
        <v>591</v>
      </c>
    </row>
    <row r="256" spans="1:6" x14ac:dyDescent="0.3">
      <c r="A256" s="24">
        <v>247</v>
      </c>
      <c r="B256" s="8" t="s">
        <v>23</v>
      </c>
      <c r="C256" s="8" t="s">
        <v>456</v>
      </c>
      <c r="D256" s="86">
        <v>122336321</v>
      </c>
      <c r="E256" s="8" t="s">
        <v>470</v>
      </c>
      <c r="F256" s="87" t="s">
        <v>591</v>
      </c>
    </row>
    <row r="257" spans="1:6" x14ac:dyDescent="0.3">
      <c r="A257" s="24">
        <v>248</v>
      </c>
      <c r="B257" s="8" t="s">
        <v>13</v>
      </c>
      <c r="C257" s="8" t="s">
        <v>457</v>
      </c>
      <c r="D257" s="86">
        <v>122376198</v>
      </c>
      <c r="E257" s="8" t="s">
        <v>471</v>
      </c>
      <c r="F257" s="87" t="s">
        <v>591</v>
      </c>
    </row>
    <row r="258" spans="1:6" x14ac:dyDescent="0.3">
      <c r="A258" s="24">
        <v>249</v>
      </c>
      <c r="B258" s="8" t="s">
        <v>8</v>
      </c>
      <c r="C258" s="8" t="s">
        <v>897</v>
      </c>
      <c r="D258" s="86">
        <v>122495512</v>
      </c>
      <c r="E258" s="8" t="s">
        <v>472</v>
      </c>
      <c r="F258" s="87" t="s">
        <v>591</v>
      </c>
    </row>
    <row r="259" spans="1:6" x14ac:dyDescent="0.3">
      <c r="A259" s="24">
        <v>250</v>
      </c>
      <c r="B259" s="8" t="s">
        <v>37</v>
      </c>
      <c r="C259" s="8" t="s">
        <v>458</v>
      </c>
      <c r="D259" s="86">
        <v>122558076</v>
      </c>
      <c r="E259" s="8" t="s">
        <v>473</v>
      </c>
      <c r="F259" s="87" t="s">
        <v>591</v>
      </c>
    </row>
    <row r="260" spans="1:6" x14ac:dyDescent="0.3">
      <c r="A260" s="24">
        <v>251</v>
      </c>
      <c r="B260" s="8" t="s">
        <v>8</v>
      </c>
      <c r="C260" s="8" t="s">
        <v>898</v>
      </c>
      <c r="D260" s="86">
        <v>122568750</v>
      </c>
      <c r="E260" s="8" t="s">
        <v>474</v>
      </c>
      <c r="F260" s="87" t="s">
        <v>591</v>
      </c>
    </row>
    <row r="261" spans="1:6" x14ac:dyDescent="0.3">
      <c r="A261" s="24">
        <v>252</v>
      </c>
      <c r="B261" s="8" t="s">
        <v>354</v>
      </c>
      <c r="C261" s="8" t="s">
        <v>899</v>
      </c>
      <c r="D261" s="86">
        <v>122587156</v>
      </c>
      <c r="E261" s="8" t="s">
        <v>475</v>
      </c>
      <c r="F261" s="87" t="s">
        <v>591</v>
      </c>
    </row>
    <row r="262" spans="1:6" x14ac:dyDescent="0.3">
      <c r="A262" s="24">
        <v>253</v>
      </c>
      <c r="B262" s="8" t="s">
        <v>21</v>
      </c>
      <c r="C262" s="8" t="s">
        <v>900</v>
      </c>
      <c r="D262" s="86">
        <v>122611155</v>
      </c>
      <c r="E262" s="8" t="s">
        <v>476</v>
      </c>
      <c r="F262" s="87" t="s">
        <v>591</v>
      </c>
    </row>
    <row r="263" spans="1:6" x14ac:dyDescent="0.3">
      <c r="A263" s="24">
        <v>254</v>
      </c>
      <c r="B263" s="8" t="s">
        <v>350</v>
      </c>
      <c r="C263" s="8" t="s">
        <v>901</v>
      </c>
      <c r="D263" s="86">
        <v>122638693</v>
      </c>
      <c r="E263" s="8" t="s">
        <v>477</v>
      </c>
      <c r="F263" s="87" t="s">
        <v>591</v>
      </c>
    </row>
    <row r="264" spans="1:6" x14ac:dyDescent="0.3">
      <c r="A264" s="24">
        <v>255</v>
      </c>
      <c r="B264" s="8" t="s">
        <v>17</v>
      </c>
      <c r="C264" s="8" t="s">
        <v>902</v>
      </c>
      <c r="D264" s="86">
        <v>122644251</v>
      </c>
      <c r="E264" s="8" t="s">
        <v>478</v>
      </c>
      <c r="F264" s="87" t="s">
        <v>591</v>
      </c>
    </row>
    <row r="265" spans="1:6" x14ac:dyDescent="0.3">
      <c r="A265" s="24">
        <v>256</v>
      </c>
      <c r="B265" s="8" t="s">
        <v>350</v>
      </c>
      <c r="C265" s="8" t="s">
        <v>479</v>
      </c>
      <c r="D265" s="86">
        <v>122675492</v>
      </c>
      <c r="E265" s="8" t="s">
        <v>526</v>
      </c>
      <c r="F265" s="87" t="s">
        <v>591</v>
      </c>
    </row>
    <row r="266" spans="1:6" x14ac:dyDescent="0.3">
      <c r="A266" s="24">
        <v>257</v>
      </c>
      <c r="B266" s="8" t="s">
        <v>29</v>
      </c>
      <c r="C266" s="8" t="s">
        <v>903</v>
      </c>
      <c r="D266" s="86">
        <v>122700440</v>
      </c>
      <c r="E266" s="8" t="s">
        <v>527</v>
      </c>
      <c r="F266" s="87" t="s">
        <v>591</v>
      </c>
    </row>
    <row r="267" spans="1:6" x14ac:dyDescent="0.3">
      <c r="A267" s="24">
        <v>258</v>
      </c>
      <c r="B267" s="8" t="s">
        <v>44</v>
      </c>
      <c r="C267" s="8" t="s">
        <v>480</v>
      </c>
      <c r="D267" s="86">
        <v>122702459</v>
      </c>
      <c r="E267" s="8" t="s">
        <v>528</v>
      </c>
      <c r="F267" s="87" t="s">
        <v>591</v>
      </c>
    </row>
    <row r="268" spans="1:6" x14ac:dyDescent="0.3">
      <c r="A268" s="24">
        <v>259</v>
      </c>
      <c r="B268" s="8" t="s">
        <v>279</v>
      </c>
      <c r="C268" s="8" t="s">
        <v>904</v>
      </c>
      <c r="D268" s="86">
        <v>122759264</v>
      </c>
      <c r="E268" s="8" t="s">
        <v>529</v>
      </c>
      <c r="F268" s="87" t="s">
        <v>591</v>
      </c>
    </row>
    <row r="269" spans="1:6" x14ac:dyDescent="0.3">
      <c r="A269" s="24">
        <v>260</v>
      </c>
      <c r="B269" s="8" t="s">
        <v>17</v>
      </c>
      <c r="C269" s="8" t="s">
        <v>905</v>
      </c>
      <c r="D269" s="86">
        <v>122779480</v>
      </c>
      <c r="E269" s="8" t="s">
        <v>530</v>
      </c>
      <c r="F269" s="87" t="s">
        <v>591</v>
      </c>
    </row>
    <row r="270" spans="1:6" x14ac:dyDescent="0.3">
      <c r="A270" s="24">
        <v>261</v>
      </c>
      <c r="B270" s="8" t="s">
        <v>10</v>
      </c>
      <c r="C270" s="8" t="s">
        <v>481</v>
      </c>
      <c r="D270" s="86">
        <v>122926820</v>
      </c>
      <c r="E270" s="8" t="s">
        <v>531</v>
      </c>
      <c r="F270" s="87" t="s">
        <v>591</v>
      </c>
    </row>
    <row r="271" spans="1:6" x14ac:dyDescent="0.3">
      <c r="A271" s="24">
        <v>262</v>
      </c>
      <c r="B271" s="8" t="s">
        <v>416</v>
      </c>
      <c r="C271" s="8" t="s">
        <v>906</v>
      </c>
      <c r="D271" s="86">
        <v>122979043</v>
      </c>
      <c r="E271" s="8" t="s">
        <v>532</v>
      </c>
      <c r="F271" s="87" t="s">
        <v>591</v>
      </c>
    </row>
    <row r="272" spans="1:6" x14ac:dyDescent="0.3">
      <c r="A272" s="24">
        <v>263</v>
      </c>
      <c r="B272" s="8" t="s">
        <v>17</v>
      </c>
      <c r="C272" s="8" t="s">
        <v>907</v>
      </c>
      <c r="D272" s="86">
        <v>123017127</v>
      </c>
      <c r="E272" s="8" t="s">
        <v>533</v>
      </c>
      <c r="F272" s="87" t="s">
        <v>591</v>
      </c>
    </row>
    <row r="273" spans="1:7" x14ac:dyDescent="0.3">
      <c r="A273" s="24">
        <v>264</v>
      </c>
      <c r="B273" s="8" t="s">
        <v>90</v>
      </c>
      <c r="C273" s="8" t="s">
        <v>908</v>
      </c>
      <c r="D273" s="86">
        <v>123038630</v>
      </c>
      <c r="E273" s="8" t="s">
        <v>534</v>
      </c>
      <c r="F273" s="87" t="s">
        <v>591</v>
      </c>
    </row>
    <row r="274" spans="1:7" x14ac:dyDescent="0.3">
      <c r="A274" s="24">
        <v>265</v>
      </c>
      <c r="B274" s="8" t="s">
        <v>420</v>
      </c>
      <c r="C274" s="8" t="s">
        <v>909</v>
      </c>
      <c r="D274" s="86">
        <v>123222694</v>
      </c>
      <c r="E274" s="8" t="s">
        <v>496</v>
      </c>
      <c r="F274" s="87" t="s">
        <v>591</v>
      </c>
    </row>
    <row r="275" spans="1:7" x14ac:dyDescent="0.3">
      <c r="A275" s="24">
        <v>266</v>
      </c>
      <c r="B275" s="8" t="s">
        <v>18</v>
      </c>
      <c r="C275" s="8" t="s">
        <v>910</v>
      </c>
      <c r="D275" s="86">
        <v>123237778</v>
      </c>
      <c r="E275" s="8" t="s">
        <v>497</v>
      </c>
      <c r="F275" s="87" t="s">
        <v>591</v>
      </c>
    </row>
    <row r="276" spans="1:7" x14ac:dyDescent="0.3">
      <c r="A276" s="24">
        <v>267</v>
      </c>
      <c r="B276" s="8" t="s">
        <v>18</v>
      </c>
      <c r="C276" s="8" t="s">
        <v>911</v>
      </c>
      <c r="D276" s="86">
        <v>123242191</v>
      </c>
      <c r="E276" s="8" t="s">
        <v>498</v>
      </c>
      <c r="F276" s="87" t="s">
        <v>591</v>
      </c>
    </row>
    <row r="277" spans="1:7" x14ac:dyDescent="0.3">
      <c r="A277" s="24">
        <v>268</v>
      </c>
      <c r="B277" s="8" t="s">
        <v>255</v>
      </c>
      <c r="C277" s="8" t="s">
        <v>912</v>
      </c>
      <c r="D277" s="86">
        <v>123271314</v>
      </c>
      <c r="E277" s="8" t="s">
        <v>499</v>
      </c>
      <c r="F277" s="87" t="s">
        <v>591</v>
      </c>
    </row>
    <row r="278" spans="1:7" x14ac:dyDescent="0.3">
      <c r="A278" s="24">
        <v>269</v>
      </c>
      <c r="B278" s="8" t="s">
        <v>18</v>
      </c>
      <c r="C278" s="8" t="s">
        <v>913</v>
      </c>
      <c r="D278" s="86">
        <v>123390172</v>
      </c>
      <c r="E278" s="8" t="s">
        <v>500</v>
      </c>
      <c r="F278" s="87" t="s">
        <v>591</v>
      </c>
    </row>
    <row r="279" spans="1:7" x14ac:dyDescent="0.3">
      <c r="A279" s="24">
        <v>270</v>
      </c>
      <c r="B279" s="8" t="s">
        <v>12</v>
      </c>
      <c r="C279" s="8" t="s">
        <v>914</v>
      </c>
      <c r="D279" s="86">
        <v>123407497</v>
      </c>
      <c r="E279" s="8" t="s">
        <v>501</v>
      </c>
      <c r="F279" s="87" t="s">
        <v>591</v>
      </c>
    </row>
    <row r="280" spans="1:7" x14ac:dyDescent="0.3">
      <c r="A280" s="9">
        <v>271</v>
      </c>
      <c r="B280" s="8" t="s">
        <v>31</v>
      </c>
      <c r="C280" s="8" t="s">
        <v>482</v>
      </c>
      <c r="D280" s="86">
        <v>123417452</v>
      </c>
      <c r="E280" s="8" t="s">
        <v>502</v>
      </c>
      <c r="F280" s="87" t="s">
        <v>591</v>
      </c>
    </row>
    <row r="281" spans="1:7" x14ac:dyDescent="0.3">
      <c r="A281" s="93">
        <v>272</v>
      </c>
      <c r="B281" s="8" t="s">
        <v>18</v>
      </c>
      <c r="C281" s="8" t="s">
        <v>2271</v>
      </c>
      <c r="D281" s="86">
        <v>123448540</v>
      </c>
      <c r="E281" s="8" t="s">
        <v>503</v>
      </c>
      <c r="F281" s="87" t="s">
        <v>591</v>
      </c>
      <c r="G281" s="20"/>
    </row>
    <row r="282" spans="1:7" x14ac:dyDescent="0.3">
      <c r="A282" s="93">
        <v>273</v>
      </c>
      <c r="B282" s="8" t="s">
        <v>44</v>
      </c>
      <c r="C282" s="8" t="s">
        <v>483</v>
      </c>
      <c r="D282" s="86">
        <v>123457938</v>
      </c>
      <c r="E282" s="8" t="s">
        <v>504</v>
      </c>
      <c r="F282" s="87" t="s">
        <v>591</v>
      </c>
      <c r="G282" s="20"/>
    </row>
    <row r="283" spans="1:7" x14ac:dyDescent="0.3">
      <c r="A283" s="93">
        <v>274</v>
      </c>
      <c r="B283" s="8" t="s">
        <v>31</v>
      </c>
      <c r="C283" s="8" t="s">
        <v>484</v>
      </c>
      <c r="D283" s="86">
        <v>123475384</v>
      </c>
      <c r="E283" s="8" t="s">
        <v>505</v>
      </c>
      <c r="F283" s="87" t="s">
        <v>591</v>
      </c>
      <c r="G283" s="20"/>
    </row>
    <row r="284" spans="1:7" x14ac:dyDescent="0.3">
      <c r="A284" s="93">
        <v>275</v>
      </c>
      <c r="B284" s="8" t="s">
        <v>14</v>
      </c>
      <c r="C284" s="8" t="s">
        <v>915</v>
      </c>
      <c r="D284" s="86">
        <v>123493635</v>
      </c>
      <c r="E284" s="8" t="s">
        <v>506</v>
      </c>
      <c r="F284" s="87" t="s">
        <v>591</v>
      </c>
      <c r="G284" s="20"/>
    </row>
    <row r="285" spans="1:7" x14ac:dyDescent="0.3">
      <c r="A285" s="93">
        <v>276</v>
      </c>
      <c r="B285" s="8" t="s">
        <v>18</v>
      </c>
      <c r="C285" s="8" t="s">
        <v>916</v>
      </c>
      <c r="D285" s="86">
        <v>123504163</v>
      </c>
      <c r="E285" s="8" t="s">
        <v>507</v>
      </c>
      <c r="F285" s="87" t="s">
        <v>591</v>
      </c>
      <c r="G285" s="20"/>
    </row>
    <row r="286" spans="1:7" x14ac:dyDescent="0.3">
      <c r="A286" s="93">
        <v>277</v>
      </c>
      <c r="B286" s="8" t="s">
        <v>485</v>
      </c>
      <c r="C286" s="8" t="s">
        <v>917</v>
      </c>
      <c r="D286" s="86">
        <v>123596674</v>
      </c>
      <c r="E286" s="8" t="s">
        <v>508</v>
      </c>
      <c r="F286" s="87" t="s">
        <v>591</v>
      </c>
      <c r="G286" s="20"/>
    </row>
    <row r="287" spans="1:7" x14ac:dyDescent="0.3">
      <c r="A287" s="93">
        <v>278</v>
      </c>
      <c r="B287" s="8" t="s">
        <v>16</v>
      </c>
      <c r="C287" s="8" t="s">
        <v>918</v>
      </c>
      <c r="D287" s="86">
        <v>123632113</v>
      </c>
      <c r="E287" s="8" t="s">
        <v>509</v>
      </c>
      <c r="F287" s="87" t="s">
        <v>591</v>
      </c>
      <c r="G287" s="20"/>
    </row>
    <row r="288" spans="1:7" x14ac:dyDescent="0.3">
      <c r="A288" s="93">
        <v>279</v>
      </c>
      <c r="B288" s="8" t="s">
        <v>486</v>
      </c>
      <c r="C288" s="8" t="s">
        <v>919</v>
      </c>
      <c r="D288" s="86">
        <v>123637199</v>
      </c>
      <c r="E288" s="8" t="s">
        <v>510</v>
      </c>
      <c r="F288" s="87" t="s">
        <v>591</v>
      </c>
      <c r="G288" s="20"/>
    </row>
    <row r="289" spans="1:7" x14ac:dyDescent="0.3">
      <c r="A289" s="93">
        <v>280</v>
      </c>
      <c r="B289" s="8" t="s">
        <v>90</v>
      </c>
      <c r="C289" s="8" t="s">
        <v>920</v>
      </c>
      <c r="D289" s="86">
        <v>123646771</v>
      </c>
      <c r="E289" s="8" t="s">
        <v>339</v>
      </c>
      <c r="F289" s="87" t="s">
        <v>591</v>
      </c>
      <c r="G289" s="20"/>
    </row>
    <row r="290" spans="1:7" ht="13.5" customHeight="1" x14ac:dyDescent="0.3">
      <c r="A290" s="93">
        <v>281</v>
      </c>
      <c r="B290" s="8" t="s">
        <v>279</v>
      </c>
      <c r="C290" s="8" t="s">
        <v>487</v>
      </c>
      <c r="D290" s="86">
        <v>123658898</v>
      </c>
      <c r="E290" s="8" t="s">
        <v>511</v>
      </c>
      <c r="F290" s="87" t="s">
        <v>591</v>
      </c>
      <c r="G290" s="20"/>
    </row>
    <row r="291" spans="1:7" x14ac:dyDescent="0.3">
      <c r="A291" s="93">
        <v>282</v>
      </c>
      <c r="B291" s="8" t="s">
        <v>13</v>
      </c>
      <c r="C291" s="8" t="s">
        <v>488</v>
      </c>
      <c r="D291" s="86">
        <v>123699941</v>
      </c>
      <c r="E291" s="8" t="s">
        <v>512</v>
      </c>
      <c r="F291" s="87" t="s">
        <v>591</v>
      </c>
      <c r="G291" s="20"/>
    </row>
    <row r="292" spans="1:7" x14ac:dyDescent="0.3">
      <c r="A292" s="93">
        <v>283</v>
      </c>
      <c r="B292" s="8" t="s">
        <v>27</v>
      </c>
      <c r="C292" s="8" t="s">
        <v>921</v>
      </c>
      <c r="D292" s="86">
        <v>123738981</v>
      </c>
      <c r="E292" s="8" t="s">
        <v>513</v>
      </c>
      <c r="F292" s="87" t="s">
        <v>591</v>
      </c>
      <c r="G292" s="20"/>
    </row>
    <row r="293" spans="1:7" x14ac:dyDescent="0.3">
      <c r="A293" s="93">
        <v>284</v>
      </c>
      <c r="B293" s="8" t="s">
        <v>8</v>
      </c>
      <c r="C293" s="8" t="s">
        <v>489</v>
      </c>
      <c r="D293" s="86">
        <v>123784644</v>
      </c>
      <c r="E293" s="8" t="s">
        <v>514</v>
      </c>
      <c r="F293" s="87" t="s">
        <v>591</v>
      </c>
      <c r="G293" s="20"/>
    </row>
    <row r="294" spans="1:7" x14ac:dyDescent="0.3">
      <c r="A294" s="93">
        <v>285</v>
      </c>
      <c r="B294" s="8" t="s">
        <v>31</v>
      </c>
      <c r="C294" s="8" t="s">
        <v>922</v>
      </c>
      <c r="D294" s="86">
        <v>123840114</v>
      </c>
      <c r="E294" s="8" t="s">
        <v>515</v>
      </c>
      <c r="F294" s="87" t="s">
        <v>591</v>
      </c>
      <c r="G294" s="20"/>
    </row>
    <row r="295" spans="1:7" x14ac:dyDescent="0.3">
      <c r="A295" s="21">
        <v>286</v>
      </c>
      <c r="B295" s="8" t="s">
        <v>25</v>
      </c>
      <c r="C295" s="8" t="s">
        <v>490</v>
      </c>
      <c r="D295" s="86">
        <v>123849444</v>
      </c>
      <c r="E295" s="8" t="s">
        <v>516</v>
      </c>
      <c r="F295" s="87" t="s">
        <v>591</v>
      </c>
      <c r="G295" s="20"/>
    </row>
    <row r="296" spans="1:7" x14ac:dyDescent="0.3">
      <c r="A296" s="9">
        <v>287</v>
      </c>
      <c r="B296" s="8" t="s">
        <v>318</v>
      </c>
      <c r="C296" s="8" t="s">
        <v>923</v>
      </c>
      <c r="D296" s="86">
        <v>123935815</v>
      </c>
      <c r="E296" s="8" t="s">
        <v>517</v>
      </c>
      <c r="F296" s="87" t="s">
        <v>591</v>
      </c>
    </row>
    <row r="297" spans="1:7" x14ac:dyDescent="0.3">
      <c r="A297" s="9">
        <v>288</v>
      </c>
      <c r="B297" s="8" t="s">
        <v>16</v>
      </c>
      <c r="C297" s="8" t="s">
        <v>924</v>
      </c>
      <c r="D297" s="86">
        <v>123937442</v>
      </c>
      <c r="E297" s="8" t="s">
        <v>518</v>
      </c>
      <c r="F297" s="87" t="s">
        <v>591</v>
      </c>
    </row>
    <row r="298" spans="1:7" x14ac:dyDescent="0.3">
      <c r="A298" s="9">
        <v>289</v>
      </c>
      <c r="B298" s="8" t="s">
        <v>21</v>
      </c>
      <c r="C298" s="8" t="s">
        <v>925</v>
      </c>
      <c r="D298" s="86">
        <v>124000547</v>
      </c>
      <c r="E298" s="8" t="s">
        <v>519</v>
      </c>
      <c r="F298" s="87" t="s">
        <v>591</v>
      </c>
    </row>
    <row r="299" spans="1:7" x14ac:dyDescent="0.3">
      <c r="A299" s="9">
        <v>290</v>
      </c>
      <c r="B299" s="8" t="s">
        <v>14</v>
      </c>
      <c r="C299" s="8" t="s">
        <v>491</v>
      </c>
      <c r="D299" s="86">
        <v>124039525</v>
      </c>
      <c r="E299" s="8" t="s">
        <v>520</v>
      </c>
      <c r="F299" s="87" t="s">
        <v>591</v>
      </c>
    </row>
    <row r="300" spans="1:7" x14ac:dyDescent="0.3">
      <c r="A300" s="9">
        <v>291</v>
      </c>
      <c r="B300" s="8" t="s">
        <v>486</v>
      </c>
      <c r="C300" s="8" t="s">
        <v>926</v>
      </c>
      <c r="D300" s="86">
        <v>124079434</v>
      </c>
      <c r="E300" s="8" t="s">
        <v>521</v>
      </c>
      <c r="F300" s="87" t="s">
        <v>591</v>
      </c>
    </row>
    <row r="301" spans="1:7" x14ac:dyDescent="0.3">
      <c r="A301" s="9">
        <v>292</v>
      </c>
      <c r="B301" s="8" t="s">
        <v>492</v>
      </c>
      <c r="C301" s="8" t="s">
        <v>493</v>
      </c>
      <c r="D301" s="86">
        <v>124183251</v>
      </c>
      <c r="E301" s="8" t="s">
        <v>522</v>
      </c>
      <c r="F301" s="87" t="s">
        <v>591</v>
      </c>
    </row>
    <row r="302" spans="1:7" x14ac:dyDescent="0.3">
      <c r="A302" s="9">
        <v>293</v>
      </c>
      <c r="B302" s="8" t="s">
        <v>17</v>
      </c>
      <c r="C302" s="8" t="s">
        <v>927</v>
      </c>
      <c r="D302" s="86">
        <v>124232780</v>
      </c>
      <c r="E302" s="8" t="s">
        <v>523</v>
      </c>
      <c r="F302" s="87" t="s">
        <v>591</v>
      </c>
    </row>
    <row r="303" spans="1:7" x14ac:dyDescent="0.3">
      <c r="A303" s="9">
        <v>294</v>
      </c>
      <c r="B303" s="8" t="s">
        <v>25</v>
      </c>
      <c r="C303" s="8" t="s">
        <v>494</v>
      </c>
      <c r="D303" s="86">
        <v>124244035</v>
      </c>
      <c r="E303" s="8" t="s">
        <v>524</v>
      </c>
      <c r="F303" s="87" t="s">
        <v>591</v>
      </c>
    </row>
    <row r="304" spans="1:7" x14ac:dyDescent="0.3">
      <c r="A304" s="9">
        <v>295</v>
      </c>
      <c r="B304" s="8" t="s">
        <v>87</v>
      </c>
      <c r="C304" s="8" t="s">
        <v>495</v>
      </c>
      <c r="D304" s="86">
        <v>124245322</v>
      </c>
      <c r="E304" s="8" t="s">
        <v>525</v>
      </c>
      <c r="F304" s="87" t="s">
        <v>591</v>
      </c>
    </row>
    <row r="305" spans="1:6" x14ac:dyDescent="0.3">
      <c r="A305" s="9">
        <v>296</v>
      </c>
      <c r="B305" s="8" t="s">
        <v>420</v>
      </c>
      <c r="C305" s="8" t="s">
        <v>928</v>
      </c>
      <c r="D305" s="86">
        <v>124275995</v>
      </c>
      <c r="E305" s="8" t="s">
        <v>540</v>
      </c>
      <c r="F305" s="87" t="s">
        <v>591</v>
      </c>
    </row>
    <row r="306" spans="1:6" x14ac:dyDescent="0.3">
      <c r="A306" s="9">
        <v>297</v>
      </c>
      <c r="B306" s="8" t="s">
        <v>13</v>
      </c>
      <c r="C306" s="8" t="s">
        <v>929</v>
      </c>
      <c r="D306" s="86">
        <v>124282121</v>
      </c>
      <c r="E306" s="8" t="s">
        <v>541</v>
      </c>
      <c r="F306" s="87" t="s">
        <v>591</v>
      </c>
    </row>
    <row r="307" spans="1:6" x14ac:dyDescent="0.3">
      <c r="A307" s="9">
        <v>298</v>
      </c>
      <c r="B307" s="8" t="s">
        <v>13</v>
      </c>
      <c r="C307" s="8" t="s">
        <v>535</v>
      </c>
      <c r="D307" s="86">
        <v>124298830</v>
      </c>
      <c r="E307" s="8" t="s">
        <v>542</v>
      </c>
      <c r="F307" s="87" t="s">
        <v>591</v>
      </c>
    </row>
    <row r="308" spans="1:6" x14ac:dyDescent="0.3">
      <c r="A308" s="9">
        <v>299</v>
      </c>
      <c r="B308" s="8" t="s">
        <v>10</v>
      </c>
      <c r="C308" s="8" t="s">
        <v>536</v>
      </c>
      <c r="D308" s="86">
        <v>124302613</v>
      </c>
      <c r="E308" s="8" t="s">
        <v>543</v>
      </c>
      <c r="F308" s="87" t="s">
        <v>591</v>
      </c>
    </row>
    <row r="309" spans="1:6" x14ac:dyDescent="0.3">
      <c r="A309" s="9">
        <v>300</v>
      </c>
      <c r="B309" s="8" t="s">
        <v>389</v>
      </c>
      <c r="C309" s="8" t="s">
        <v>537</v>
      </c>
      <c r="D309" s="86">
        <v>124346734</v>
      </c>
      <c r="E309" s="8" t="s">
        <v>544</v>
      </c>
      <c r="F309" s="87" t="s">
        <v>591</v>
      </c>
    </row>
    <row r="310" spans="1:6" x14ac:dyDescent="0.3">
      <c r="A310" s="9">
        <v>301</v>
      </c>
      <c r="B310" s="8" t="s">
        <v>415</v>
      </c>
      <c r="C310" s="8" t="s">
        <v>930</v>
      </c>
      <c r="D310" s="86">
        <v>124363840</v>
      </c>
      <c r="E310" s="8" t="s">
        <v>545</v>
      </c>
      <c r="F310" s="87" t="s">
        <v>591</v>
      </c>
    </row>
    <row r="311" spans="1:6" x14ac:dyDescent="0.3">
      <c r="A311" s="9">
        <v>302</v>
      </c>
      <c r="B311" s="8" t="s">
        <v>14</v>
      </c>
      <c r="C311" s="8" t="s">
        <v>931</v>
      </c>
      <c r="D311" s="86">
        <v>124382246</v>
      </c>
      <c r="E311" s="8" t="s">
        <v>546</v>
      </c>
      <c r="F311" s="87" t="s">
        <v>591</v>
      </c>
    </row>
    <row r="312" spans="1:6" x14ac:dyDescent="0.3">
      <c r="A312" s="9">
        <v>303</v>
      </c>
      <c r="B312" s="8" t="s">
        <v>354</v>
      </c>
      <c r="C312" s="8" t="s">
        <v>932</v>
      </c>
      <c r="D312" s="86">
        <v>124393260</v>
      </c>
      <c r="E312" s="8" t="s">
        <v>547</v>
      </c>
      <c r="F312" s="87" t="s">
        <v>591</v>
      </c>
    </row>
    <row r="313" spans="1:6" x14ac:dyDescent="0.3">
      <c r="A313" s="9">
        <v>304</v>
      </c>
      <c r="B313" s="8" t="s">
        <v>538</v>
      </c>
      <c r="C313" s="8" t="s">
        <v>933</v>
      </c>
      <c r="D313" s="86">
        <v>124395083</v>
      </c>
      <c r="E313" s="8" t="s">
        <v>548</v>
      </c>
      <c r="F313" s="87" t="s">
        <v>591</v>
      </c>
    </row>
    <row r="314" spans="1:6" x14ac:dyDescent="0.3">
      <c r="A314" s="9">
        <v>305</v>
      </c>
      <c r="B314" s="8" t="s">
        <v>21</v>
      </c>
      <c r="C314" s="8" t="s">
        <v>539</v>
      </c>
      <c r="D314" s="86">
        <v>124414288</v>
      </c>
      <c r="E314" s="8" t="s">
        <v>549</v>
      </c>
      <c r="F314" s="87" t="s">
        <v>591</v>
      </c>
    </row>
    <row r="315" spans="1:6" x14ac:dyDescent="0.3">
      <c r="A315" s="9">
        <v>306</v>
      </c>
      <c r="B315" s="8" t="s">
        <v>31</v>
      </c>
      <c r="C315" s="8" t="s">
        <v>935</v>
      </c>
      <c r="D315" s="86">
        <v>124426066</v>
      </c>
      <c r="E315" s="8" t="s">
        <v>550</v>
      </c>
      <c r="F315" s="87" t="s">
        <v>591</v>
      </c>
    </row>
    <row r="316" spans="1:6" x14ac:dyDescent="0.3">
      <c r="A316" s="9">
        <v>307</v>
      </c>
      <c r="B316" s="8" t="s">
        <v>13</v>
      </c>
      <c r="C316" s="8" t="s">
        <v>936</v>
      </c>
      <c r="D316" s="86">
        <v>124444317</v>
      </c>
      <c r="E316" s="8" t="s">
        <v>551</v>
      </c>
      <c r="F316" s="87" t="s">
        <v>591</v>
      </c>
    </row>
    <row r="317" spans="1:6" x14ac:dyDescent="0.3">
      <c r="A317" s="9">
        <v>308</v>
      </c>
      <c r="B317" s="8" t="s">
        <v>354</v>
      </c>
      <c r="C317" s="8" t="s">
        <v>937</v>
      </c>
      <c r="D317" s="86">
        <v>124479389</v>
      </c>
      <c r="E317" s="8" t="s">
        <v>552</v>
      </c>
      <c r="F317" s="87" t="s">
        <v>591</v>
      </c>
    </row>
    <row r="318" spans="1:6" x14ac:dyDescent="0.3">
      <c r="A318" s="9">
        <v>309</v>
      </c>
      <c r="B318" s="8" t="s">
        <v>13</v>
      </c>
      <c r="C318" s="8" t="s">
        <v>934</v>
      </c>
      <c r="D318" s="86">
        <v>124528384</v>
      </c>
      <c r="E318" s="8" t="s">
        <v>556</v>
      </c>
      <c r="F318" s="87" t="s">
        <v>591</v>
      </c>
    </row>
    <row r="319" spans="1:6" x14ac:dyDescent="0.3">
      <c r="A319" s="9">
        <v>310</v>
      </c>
      <c r="B319" s="8" t="s">
        <v>18</v>
      </c>
      <c r="C319" s="8" t="s">
        <v>938</v>
      </c>
      <c r="D319" s="86">
        <v>124535425</v>
      </c>
      <c r="E319" s="8" t="s">
        <v>557</v>
      </c>
      <c r="F319" s="87" t="s">
        <v>591</v>
      </c>
    </row>
    <row r="320" spans="1:6" x14ac:dyDescent="0.3">
      <c r="A320" s="9">
        <v>311</v>
      </c>
      <c r="B320" s="8" t="s">
        <v>10</v>
      </c>
      <c r="C320" s="8" t="s">
        <v>939</v>
      </c>
      <c r="D320" s="86">
        <v>124538916</v>
      </c>
      <c r="E320" s="8" t="s">
        <v>558</v>
      </c>
      <c r="F320" s="87" t="s">
        <v>591</v>
      </c>
    </row>
    <row r="321" spans="1:44" x14ac:dyDescent="0.3">
      <c r="A321" s="24">
        <v>312</v>
      </c>
      <c r="B321" s="8" t="s">
        <v>553</v>
      </c>
      <c r="C321" s="8" t="s">
        <v>940</v>
      </c>
      <c r="D321" s="86">
        <v>124547694</v>
      </c>
      <c r="E321" s="8" t="s">
        <v>559</v>
      </c>
      <c r="F321" s="87" t="s">
        <v>591</v>
      </c>
    </row>
    <row r="322" spans="1:44" x14ac:dyDescent="0.3">
      <c r="A322" s="37">
        <v>313</v>
      </c>
      <c r="B322" s="8" t="s">
        <v>10</v>
      </c>
      <c r="C322" s="8" t="s">
        <v>554</v>
      </c>
      <c r="D322" s="86">
        <v>124610162</v>
      </c>
      <c r="E322" s="8" t="s">
        <v>560</v>
      </c>
      <c r="F322" s="87" t="s">
        <v>591</v>
      </c>
    </row>
    <row r="323" spans="1:44" x14ac:dyDescent="0.3">
      <c r="A323" s="37">
        <v>314</v>
      </c>
      <c r="B323" s="8" t="s">
        <v>13</v>
      </c>
      <c r="C323" s="8" t="s">
        <v>942</v>
      </c>
      <c r="D323" s="86">
        <v>124634067</v>
      </c>
      <c r="E323" s="8" t="s">
        <v>561</v>
      </c>
      <c r="F323" s="87" t="s">
        <v>591</v>
      </c>
    </row>
    <row r="324" spans="1:44" s="5" customFormat="1" ht="18" customHeight="1" x14ac:dyDescent="0.3">
      <c r="A324" s="37">
        <v>315</v>
      </c>
      <c r="B324" s="8" t="s">
        <v>90</v>
      </c>
      <c r="C324" s="8" t="s">
        <v>943</v>
      </c>
      <c r="D324" s="86">
        <v>124659825</v>
      </c>
      <c r="E324" s="8" t="s">
        <v>562</v>
      </c>
      <c r="F324" s="87" t="s">
        <v>591</v>
      </c>
      <c r="G324" s="8"/>
      <c r="H324" s="12"/>
      <c r="I324" s="1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:44" s="5" customFormat="1" ht="17.25" customHeight="1" x14ac:dyDescent="0.3">
      <c r="A325" s="24">
        <v>316</v>
      </c>
      <c r="B325" s="8" t="s">
        <v>13</v>
      </c>
      <c r="C325" s="8" t="s">
        <v>944</v>
      </c>
      <c r="D325" s="86">
        <v>124672687</v>
      </c>
      <c r="E325" s="8" t="s">
        <v>563</v>
      </c>
      <c r="F325" s="87" t="s">
        <v>591</v>
      </c>
      <c r="G325" s="8"/>
      <c r="H325" s="12"/>
      <c r="I325" s="1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:44" x14ac:dyDescent="0.3">
      <c r="A326" s="37">
        <v>317</v>
      </c>
      <c r="B326" s="8" t="s">
        <v>25</v>
      </c>
      <c r="C326" s="8" t="s">
        <v>555</v>
      </c>
      <c r="D326" s="86">
        <v>124681889</v>
      </c>
      <c r="E326" s="8" t="s">
        <v>564</v>
      </c>
      <c r="F326" s="87" t="s">
        <v>591</v>
      </c>
    </row>
    <row r="327" spans="1:44" x14ac:dyDescent="0.3">
      <c r="A327" s="24">
        <v>318</v>
      </c>
      <c r="B327" s="8" t="s">
        <v>452</v>
      </c>
      <c r="C327" s="8" t="s">
        <v>945</v>
      </c>
      <c r="D327" s="86">
        <v>124690742</v>
      </c>
      <c r="E327" s="8" t="s">
        <v>565</v>
      </c>
      <c r="F327" s="87" t="s">
        <v>591</v>
      </c>
    </row>
    <row r="328" spans="1:44" x14ac:dyDescent="0.3">
      <c r="A328" s="37">
        <v>319</v>
      </c>
      <c r="B328" s="57" t="s">
        <v>664</v>
      </c>
      <c r="C328" s="8" t="s">
        <v>941</v>
      </c>
      <c r="D328" s="94">
        <v>186228753</v>
      </c>
      <c r="E328" s="57" t="s">
        <v>665</v>
      </c>
      <c r="F328" s="87" t="s">
        <v>591</v>
      </c>
    </row>
    <row r="329" spans="1:44" s="5" customFormat="1" x14ac:dyDescent="0.3">
      <c r="A329" s="37">
        <v>320</v>
      </c>
      <c r="B329" s="57" t="s">
        <v>40</v>
      </c>
      <c r="C329" s="8" t="s">
        <v>946</v>
      </c>
      <c r="D329" s="94">
        <v>186157719</v>
      </c>
      <c r="E329" s="57" t="s">
        <v>341</v>
      </c>
      <c r="F329" s="87" t="s">
        <v>591</v>
      </c>
      <c r="G329" s="8"/>
      <c r="H329" s="12"/>
      <c r="I329" s="1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:44" x14ac:dyDescent="0.3">
      <c r="A330" s="37">
        <v>321</v>
      </c>
      <c r="B330" s="57" t="s">
        <v>14</v>
      </c>
      <c r="C330" s="8" t="s">
        <v>947</v>
      </c>
      <c r="D330" s="94">
        <v>302644840</v>
      </c>
      <c r="E330" s="57" t="s">
        <v>666</v>
      </c>
      <c r="F330" s="87" t="s">
        <v>591</v>
      </c>
    </row>
    <row r="331" spans="1:44" x14ac:dyDescent="0.3">
      <c r="A331" s="34">
        <v>322</v>
      </c>
      <c r="B331" s="8" t="s">
        <v>667</v>
      </c>
      <c r="C331" s="8" t="s">
        <v>948</v>
      </c>
      <c r="D331" s="94">
        <v>122770150</v>
      </c>
      <c r="E331" s="57" t="s">
        <v>668</v>
      </c>
      <c r="F331" s="87" t="s">
        <v>591</v>
      </c>
    </row>
    <row r="332" spans="1:44" x14ac:dyDescent="0.3">
      <c r="A332" s="37">
        <v>323</v>
      </c>
      <c r="B332" s="57" t="s">
        <v>25</v>
      </c>
      <c r="C332" s="57" t="s">
        <v>669</v>
      </c>
      <c r="D332" s="94">
        <v>175005172</v>
      </c>
      <c r="E332" s="57" t="s">
        <v>670</v>
      </c>
      <c r="F332" s="87" t="s">
        <v>591</v>
      </c>
    </row>
    <row r="333" spans="1:44" x14ac:dyDescent="0.3">
      <c r="A333" s="34">
        <v>324</v>
      </c>
      <c r="B333" s="57" t="s">
        <v>8</v>
      </c>
      <c r="C333" s="57" t="s">
        <v>950</v>
      </c>
      <c r="D333" s="94">
        <v>186020058</v>
      </c>
      <c r="E333" s="57" t="s">
        <v>671</v>
      </c>
      <c r="F333" s="87" t="s">
        <v>591</v>
      </c>
    </row>
    <row r="334" spans="1:44" x14ac:dyDescent="0.3">
      <c r="A334" s="37">
        <v>325</v>
      </c>
      <c r="B334" s="8" t="s">
        <v>10</v>
      </c>
      <c r="C334" s="57" t="s">
        <v>672</v>
      </c>
      <c r="D334" s="94">
        <v>186491042</v>
      </c>
      <c r="E334" s="57" t="s">
        <v>673</v>
      </c>
      <c r="F334" s="87" t="s">
        <v>591</v>
      </c>
    </row>
    <row r="335" spans="1:44" x14ac:dyDescent="0.3">
      <c r="A335" s="37">
        <v>326</v>
      </c>
      <c r="B335" s="8" t="s">
        <v>8</v>
      </c>
      <c r="C335" s="57" t="s">
        <v>674</v>
      </c>
      <c r="D335" s="59">
        <v>302619456</v>
      </c>
      <c r="E335" s="57" t="s">
        <v>675</v>
      </c>
      <c r="F335" s="87" t="s">
        <v>591</v>
      </c>
    </row>
    <row r="336" spans="1:44" x14ac:dyDescent="0.3">
      <c r="A336" s="37">
        <v>327</v>
      </c>
      <c r="B336" s="8" t="s">
        <v>680</v>
      </c>
      <c r="C336" s="8" t="s">
        <v>683</v>
      </c>
      <c r="D336" s="95">
        <v>123054645</v>
      </c>
      <c r="E336" s="13" t="s">
        <v>949</v>
      </c>
      <c r="F336" s="87" t="s">
        <v>591</v>
      </c>
    </row>
    <row r="337" spans="1:6" x14ac:dyDescent="0.3">
      <c r="A337" s="34">
        <v>328</v>
      </c>
      <c r="B337" s="8" t="s">
        <v>681</v>
      </c>
      <c r="C337" s="8" t="s">
        <v>676</v>
      </c>
      <c r="D337" s="9">
        <v>125472383</v>
      </c>
      <c r="E337" s="13" t="s">
        <v>677</v>
      </c>
      <c r="F337" s="87" t="s">
        <v>591</v>
      </c>
    </row>
    <row r="338" spans="1:6" x14ac:dyDescent="0.3">
      <c r="A338" s="37">
        <v>329</v>
      </c>
      <c r="B338" s="8" t="s">
        <v>682</v>
      </c>
      <c r="C338" s="8" t="s">
        <v>678</v>
      </c>
      <c r="D338" s="9">
        <v>121135536</v>
      </c>
      <c r="E338" s="13" t="s">
        <v>679</v>
      </c>
      <c r="F338" s="87" t="s">
        <v>591</v>
      </c>
    </row>
    <row r="339" spans="1:6" x14ac:dyDescent="0.3">
      <c r="A339" s="34">
        <v>330</v>
      </c>
      <c r="B339" s="57" t="s">
        <v>46</v>
      </c>
      <c r="C339" s="57" t="s">
        <v>684</v>
      </c>
      <c r="D339" s="59">
        <v>158895049</v>
      </c>
      <c r="E339" s="57" t="s">
        <v>685</v>
      </c>
      <c r="F339" s="93" t="s">
        <v>589</v>
      </c>
    </row>
    <row r="340" spans="1:6" x14ac:dyDescent="0.3">
      <c r="A340" s="37">
        <v>331</v>
      </c>
      <c r="B340" s="57" t="s">
        <v>25</v>
      </c>
      <c r="C340" s="57" t="s">
        <v>686</v>
      </c>
      <c r="D340" s="59">
        <v>158971792</v>
      </c>
      <c r="E340" s="57" t="s">
        <v>687</v>
      </c>
      <c r="F340" s="93" t="s">
        <v>589</v>
      </c>
    </row>
    <row r="341" spans="1:6" x14ac:dyDescent="0.3">
      <c r="A341" s="37">
        <v>332</v>
      </c>
      <c r="B341" s="57" t="s">
        <v>30</v>
      </c>
      <c r="C341" s="57" t="s">
        <v>841</v>
      </c>
      <c r="D341" s="59">
        <v>133772512</v>
      </c>
      <c r="E341" s="57" t="s">
        <v>688</v>
      </c>
      <c r="F341" s="93" t="s">
        <v>589</v>
      </c>
    </row>
    <row r="342" spans="1:6" x14ac:dyDescent="0.3">
      <c r="A342" s="37">
        <v>333</v>
      </c>
      <c r="B342" s="57" t="s">
        <v>689</v>
      </c>
      <c r="C342" s="57" t="s">
        <v>690</v>
      </c>
      <c r="D342" s="59">
        <v>158971835</v>
      </c>
      <c r="E342" s="57" t="s">
        <v>691</v>
      </c>
      <c r="F342" s="93" t="s">
        <v>589</v>
      </c>
    </row>
    <row r="343" spans="1:6" x14ac:dyDescent="0.3">
      <c r="A343" s="34">
        <v>334</v>
      </c>
      <c r="B343" s="57" t="s">
        <v>692</v>
      </c>
      <c r="C343" s="57" t="s">
        <v>693</v>
      </c>
      <c r="D343" s="59">
        <v>300642709</v>
      </c>
      <c r="E343" s="57" t="s">
        <v>691</v>
      </c>
      <c r="F343" s="93" t="s">
        <v>589</v>
      </c>
    </row>
    <row r="344" spans="1:6" x14ac:dyDescent="0.3">
      <c r="A344" s="37">
        <v>335</v>
      </c>
      <c r="B344" s="57" t="s">
        <v>25</v>
      </c>
      <c r="C344" s="57" t="s">
        <v>694</v>
      </c>
      <c r="D344" s="59">
        <v>300642680</v>
      </c>
      <c r="E344" s="57" t="s">
        <v>691</v>
      </c>
      <c r="F344" s="93" t="s">
        <v>589</v>
      </c>
    </row>
    <row r="345" spans="1:6" x14ac:dyDescent="0.3">
      <c r="A345" s="34">
        <v>336</v>
      </c>
      <c r="B345" s="57" t="s">
        <v>87</v>
      </c>
      <c r="C345" s="57" t="s">
        <v>695</v>
      </c>
      <c r="D345" s="59">
        <v>302583800</v>
      </c>
      <c r="E345" s="57" t="s">
        <v>696</v>
      </c>
      <c r="F345" s="93" t="s">
        <v>589</v>
      </c>
    </row>
    <row r="346" spans="1:6" x14ac:dyDescent="0.3">
      <c r="A346" s="37">
        <v>337</v>
      </c>
      <c r="B346" s="57" t="s">
        <v>30</v>
      </c>
      <c r="C346" s="57" t="s">
        <v>842</v>
      </c>
      <c r="D346" s="59">
        <v>156645011</v>
      </c>
      <c r="E346" s="57" t="s">
        <v>697</v>
      </c>
      <c r="F346" s="93" t="s">
        <v>589</v>
      </c>
    </row>
    <row r="347" spans="1:6" x14ac:dyDescent="0.3">
      <c r="A347" s="37">
        <v>338</v>
      </c>
      <c r="B347" s="57" t="s">
        <v>347</v>
      </c>
      <c r="C347" s="57" t="s">
        <v>698</v>
      </c>
      <c r="D347" s="59">
        <v>290161560</v>
      </c>
      <c r="E347" s="57" t="s">
        <v>699</v>
      </c>
      <c r="F347" s="93" t="s">
        <v>589</v>
      </c>
    </row>
    <row r="348" spans="1:6" ht="16.5" customHeight="1" x14ac:dyDescent="0.3">
      <c r="A348" s="37">
        <v>339</v>
      </c>
      <c r="B348" s="57" t="s">
        <v>14</v>
      </c>
      <c r="C348" s="57" t="s">
        <v>843</v>
      </c>
      <c r="D348" s="59">
        <v>302503996</v>
      </c>
      <c r="E348" s="57" t="s">
        <v>700</v>
      </c>
      <c r="F348" s="93" t="s">
        <v>589</v>
      </c>
    </row>
    <row r="349" spans="1:6" x14ac:dyDescent="0.3">
      <c r="A349" s="34">
        <v>340</v>
      </c>
      <c r="B349" s="57" t="s">
        <v>29</v>
      </c>
      <c r="C349" s="57" t="s">
        <v>844</v>
      </c>
      <c r="D349" s="59">
        <v>233270350</v>
      </c>
      <c r="E349" s="57" t="s">
        <v>701</v>
      </c>
      <c r="F349" s="93" t="s">
        <v>589</v>
      </c>
    </row>
    <row r="350" spans="1:6" x14ac:dyDescent="0.3">
      <c r="A350" s="4">
        <v>341</v>
      </c>
      <c r="B350" s="57" t="s">
        <v>702</v>
      </c>
      <c r="C350" s="57" t="s">
        <v>703</v>
      </c>
      <c r="D350" s="59">
        <v>190734952</v>
      </c>
      <c r="E350" s="57" t="s">
        <v>704</v>
      </c>
      <c r="F350" s="93" t="s">
        <v>589</v>
      </c>
    </row>
    <row r="351" spans="1:6" x14ac:dyDescent="0.3">
      <c r="A351" s="56">
        <v>342</v>
      </c>
      <c r="B351" s="57" t="s">
        <v>44</v>
      </c>
      <c r="C351" s="57" t="s">
        <v>705</v>
      </c>
      <c r="D351" s="59">
        <v>135728781</v>
      </c>
      <c r="E351" s="57" t="s">
        <v>706</v>
      </c>
      <c r="F351" s="93" t="s">
        <v>589</v>
      </c>
    </row>
    <row r="352" spans="1:6" x14ac:dyDescent="0.3">
      <c r="A352" s="56">
        <v>343</v>
      </c>
      <c r="B352" s="57" t="s">
        <v>8</v>
      </c>
      <c r="C352" s="57" t="s">
        <v>707</v>
      </c>
      <c r="D352" s="59">
        <v>160448226</v>
      </c>
      <c r="E352" s="57" t="s">
        <v>708</v>
      </c>
      <c r="F352" s="93" t="s">
        <v>589</v>
      </c>
    </row>
    <row r="353" spans="1:6" x14ac:dyDescent="0.3">
      <c r="A353" s="56">
        <v>344</v>
      </c>
      <c r="B353" s="57" t="s">
        <v>709</v>
      </c>
      <c r="C353" s="57" t="s">
        <v>710</v>
      </c>
      <c r="D353" s="59">
        <v>302453970</v>
      </c>
      <c r="E353" s="57" t="s">
        <v>711</v>
      </c>
      <c r="F353" s="93" t="s">
        <v>589</v>
      </c>
    </row>
    <row r="354" spans="1:6" x14ac:dyDescent="0.3">
      <c r="A354" s="56">
        <v>345</v>
      </c>
      <c r="B354" s="57" t="s">
        <v>709</v>
      </c>
      <c r="C354" s="57" t="s">
        <v>710</v>
      </c>
      <c r="D354" s="59">
        <v>302453970</v>
      </c>
      <c r="E354" s="57" t="s">
        <v>712</v>
      </c>
      <c r="F354" s="93" t="s">
        <v>589</v>
      </c>
    </row>
    <row r="355" spans="1:6" x14ac:dyDescent="0.3">
      <c r="A355" s="56">
        <v>346</v>
      </c>
      <c r="B355" s="57" t="s">
        <v>709</v>
      </c>
      <c r="C355" s="57" t="s">
        <v>710</v>
      </c>
      <c r="D355" s="59">
        <v>302453970</v>
      </c>
      <c r="E355" s="57" t="s">
        <v>713</v>
      </c>
      <c r="F355" s="93" t="s">
        <v>589</v>
      </c>
    </row>
    <row r="356" spans="1:6" x14ac:dyDescent="0.3">
      <c r="A356" s="56">
        <v>347</v>
      </c>
      <c r="B356" s="57" t="s">
        <v>81</v>
      </c>
      <c r="C356" s="57" t="s">
        <v>714</v>
      </c>
      <c r="D356" s="59">
        <v>191636258</v>
      </c>
      <c r="E356" s="57" t="s">
        <v>715</v>
      </c>
      <c r="F356" s="93" t="s">
        <v>589</v>
      </c>
    </row>
    <row r="357" spans="1:6" x14ac:dyDescent="0.3">
      <c r="A357" s="56">
        <v>348</v>
      </c>
      <c r="B357" s="57" t="s">
        <v>14</v>
      </c>
      <c r="C357" s="57" t="s">
        <v>716</v>
      </c>
      <c r="D357" s="59">
        <v>302898721</v>
      </c>
      <c r="E357" s="57" t="s">
        <v>717</v>
      </c>
      <c r="F357" s="93" t="s">
        <v>589</v>
      </c>
    </row>
    <row r="358" spans="1:6" x14ac:dyDescent="0.3">
      <c r="A358" s="56">
        <v>349</v>
      </c>
      <c r="B358" s="57" t="s">
        <v>14</v>
      </c>
      <c r="C358" s="57" t="s">
        <v>716</v>
      </c>
      <c r="D358" s="59">
        <v>302898721</v>
      </c>
      <c r="E358" s="57" t="s">
        <v>718</v>
      </c>
      <c r="F358" s="93" t="s">
        <v>589</v>
      </c>
    </row>
    <row r="359" spans="1:6" x14ac:dyDescent="0.3">
      <c r="A359" s="56">
        <v>350</v>
      </c>
      <c r="B359" s="57" t="s">
        <v>14</v>
      </c>
      <c r="C359" s="57" t="s">
        <v>716</v>
      </c>
      <c r="D359" s="59">
        <v>302898721</v>
      </c>
      <c r="E359" s="57" t="s">
        <v>719</v>
      </c>
      <c r="F359" s="93" t="s">
        <v>589</v>
      </c>
    </row>
    <row r="360" spans="1:6" x14ac:dyDescent="0.3">
      <c r="A360" s="56">
        <v>351</v>
      </c>
      <c r="B360" s="57" t="s">
        <v>81</v>
      </c>
      <c r="C360" s="57" t="s">
        <v>720</v>
      </c>
      <c r="D360" s="59">
        <v>191096495</v>
      </c>
      <c r="E360" s="57" t="s">
        <v>721</v>
      </c>
      <c r="F360" s="93" t="s">
        <v>589</v>
      </c>
    </row>
    <row r="361" spans="1:6" x14ac:dyDescent="0.3">
      <c r="A361" s="56">
        <v>352</v>
      </c>
      <c r="B361" s="57" t="s">
        <v>81</v>
      </c>
      <c r="C361" s="57" t="s">
        <v>722</v>
      </c>
      <c r="D361" s="59">
        <v>191635537</v>
      </c>
      <c r="E361" s="57" t="s">
        <v>723</v>
      </c>
      <c r="F361" s="93" t="s">
        <v>589</v>
      </c>
    </row>
    <row r="362" spans="1:6" x14ac:dyDescent="0.3">
      <c r="A362" s="56">
        <v>353</v>
      </c>
      <c r="B362" s="57" t="s">
        <v>9</v>
      </c>
      <c r="C362" s="57" t="s">
        <v>724</v>
      </c>
      <c r="D362" s="59">
        <v>190134530</v>
      </c>
      <c r="E362" s="57" t="s">
        <v>725</v>
      </c>
      <c r="F362" s="93" t="s">
        <v>589</v>
      </c>
    </row>
    <row r="363" spans="1:6" x14ac:dyDescent="0.3">
      <c r="A363" s="56">
        <v>354</v>
      </c>
      <c r="B363" s="57" t="s">
        <v>11</v>
      </c>
      <c r="C363" s="57" t="s">
        <v>726</v>
      </c>
      <c r="D363" s="59">
        <v>191091224</v>
      </c>
      <c r="E363" s="57" t="s">
        <v>727</v>
      </c>
      <c r="F363" s="93" t="s">
        <v>589</v>
      </c>
    </row>
    <row r="364" spans="1:6" x14ac:dyDescent="0.3">
      <c r="A364" s="56">
        <v>355</v>
      </c>
      <c r="B364" s="57" t="s">
        <v>81</v>
      </c>
      <c r="C364" s="57" t="s">
        <v>728</v>
      </c>
      <c r="D364" s="59">
        <v>191634773</v>
      </c>
      <c r="E364" s="57" t="s">
        <v>729</v>
      </c>
      <c r="F364" s="93" t="s">
        <v>589</v>
      </c>
    </row>
    <row r="365" spans="1:6" x14ac:dyDescent="0.3">
      <c r="A365" s="56">
        <v>356</v>
      </c>
      <c r="B365" s="57" t="s">
        <v>81</v>
      </c>
      <c r="C365" s="57" t="s">
        <v>730</v>
      </c>
      <c r="D365" s="59">
        <v>191639215</v>
      </c>
      <c r="E365" s="57" t="s">
        <v>731</v>
      </c>
      <c r="F365" s="93" t="s">
        <v>589</v>
      </c>
    </row>
    <row r="366" spans="1:6" x14ac:dyDescent="0.3">
      <c r="A366" s="56">
        <v>357</v>
      </c>
      <c r="B366" s="57" t="s">
        <v>81</v>
      </c>
      <c r="C366" s="57" t="s">
        <v>732</v>
      </c>
      <c r="D366" s="59">
        <v>191640299</v>
      </c>
      <c r="E366" s="57" t="s">
        <v>733</v>
      </c>
      <c r="F366" s="93" t="s">
        <v>589</v>
      </c>
    </row>
    <row r="367" spans="1:6" x14ac:dyDescent="0.3">
      <c r="A367" s="56">
        <v>358</v>
      </c>
      <c r="B367" s="57" t="s">
        <v>81</v>
      </c>
      <c r="C367" s="57" t="s">
        <v>734</v>
      </c>
      <c r="D367" s="59">
        <v>191640484</v>
      </c>
      <c r="E367" s="57" t="s">
        <v>735</v>
      </c>
      <c r="F367" s="93" t="s">
        <v>589</v>
      </c>
    </row>
    <row r="368" spans="1:6" x14ac:dyDescent="0.3">
      <c r="A368" s="56">
        <v>359</v>
      </c>
      <c r="B368" s="57" t="s">
        <v>81</v>
      </c>
      <c r="C368" s="57" t="s">
        <v>736</v>
      </c>
      <c r="D368" s="59">
        <v>195473374</v>
      </c>
      <c r="E368" s="57" t="s">
        <v>737</v>
      </c>
      <c r="F368" s="93" t="s">
        <v>589</v>
      </c>
    </row>
    <row r="369" spans="1:44" x14ac:dyDescent="0.3">
      <c r="A369" s="56">
        <v>360</v>
      </c>
      <c r="B369" s="57" t="s">
        <v>116</v>
      </c>
      <c r="C369" s="57" t="s">
        <v>845</v>
      </c>
      <c r="D369" s="59">
        <v>132940245</v>
      </c>
      <c r="E369" s="57" t="s">
        <v>738</v>
      </c>
      <c r="F369" s="9" t="s">
        <v>590</v>
      </c>
    </row>
    <row r="370" spans="1:44" x14ac:dyDescent="0.3">
      <c r="A370" s="56">
        <v>361</v>
      </c>
      <c r="B370" s="57" t="s">
        <v>739</v>
      </c>
      <c r="C370" s="57" t="s">
        <v>2269</v>
      </c>
      <c r="D370" s="59">
        <v>133321178</v>
      </c>
      <c r="E370" s="57" t="s">
        <v>740</v>
      </c>
      <c r="F370" s="9" t="s">
        <v>590</v>
      </c>
    </row>
    <row r="371" spans="1:44" x14ac:dyDescent="0.3">
      <c r="A371" s="56">
        <v>362</v>
      </c>
      <c r="B371" s="57" t="s">
        <v>741</v>
      </c>
      <c r="C371" s="57" t="s">
        <v>742</v>
      </c>
      <c r="D371" s="59">
        <v>134594596</v>
      </c>
      <c r="E371" s="57" t="s">
        <v>743</v>
      </c>
      <c r="F371" s="9" t="s">
        <v>590</v>
      </c>
    </row>
    <row r="372" spans="1:44" x14ac:dyDescent="0.3">
      <c r="A372" s="56">
        <v>363</v>
      </c>
      <c r="B372" s="57" t="s">
        <v>709</v>
      </c>
      <c r="C372" s="57" t="s">
        <v>2268</v>
      </c>
      <c r="D372" s="59">
        <v>135554131</v>
      </c>
      <c r="E372" s="57" t="s">
        <v>744</v>
      </c>
      <c r="F372" s="9" t="s">
        <v>590</v>
      </c>
    </row>
    <row r="373" spans="1:44" x14ac:dyDescent="0.3">
      <c r="A373" s="56">
        <v>364</v>
      </c>
      <c r="B373" s="57" t="s">
        <v>8</v>
      </c>
      <c r="C373" s="57" t="s">
        <v>745</v>
      </c>
      <c r="D373" s="59">
        <v>159987760</v>
      </c>
      <c r="E373" s="57" t="s">
        <v>746</v>
      </c>
      <c r="F373" s="9" t="s">
        <v>590</v>
      </c>
    </row>
    <row r="374" spans="1:44" x14ac:dyDescent="0.3">
      <c r="A374" s="56">
        <v>365</v>
      </c>
      <c r="B374" s="57" t="s">
        <v>81</v>
      </c>
      <c r="C374" s="57" t="s">
        <v>747</v>
      </c>
      <c r="D374" s="59">
        <v>191638832</v>
      </c>
      <c r="E374" s="57" t="s">
        <v>748</v>
      </c>
      <c r="F374" s="9" t="s">
        <v>590</v>
      </c>
    </row>
    <row r="375" spans="1:44" x14ac:dyDescent="0.3">
      <c r="A375" s="56">
        <v>366</v>
      </c>
      <c r="B375" s="57" t="s">
        <v>204</v>
      </c>
      <c r="C375" s="57" t="s">
        <v>749</v>
      </c>
      <c r="D375" s="59">
        <v>300121033</v>
      </c>
      <c r="E375" s="57" t="s">
        <v>750</v>
      </c>
      <c r="F375" s="9" t="s">
        <v>590</v>
      </c>
    </row>
    <row r="376" spans="1:44" x14ac:dyDescent="0.3">
      <c r="A376" s="56">
        <v>367</v>
      </c>
      <c r="B376" s="57" t="s">
        <v>39</v>
      </c>
      <c r="C376" s="57" t="s">
        <v>751</v>
      </c>
      <c r="D376" s="59">
        <v>304102190</v>
      </c>
      <c r="E376" s="57" t="s">
        <v>752</v>
      </c>
      <c r="F376" s="9" t="s">
        <v>590</v>
      </c>
    </row>
    <row r="377" spans="1:44" x14ac:dyDescent="0.3">
      <c r="A377" s="56">
        <v>368</v>
      </c>
      <c r="B377" s="96" t="s">
        <v>14</v>
      </c>
      <c r="C377" s="96" t="s">
        <v>753</v>
      </c>
      <c r="D377" s="59">
        <v>304216361</v>
      </c>
      <c r="E377" s="97" t="s">
        <v>754</v>
      </c>
      <c r="F377" s="9" t="s">
        <v>590</v>
      </c>
    </row>
    <row r="378" spans="1:44" x14ac:dyDescent="0.3">
      <c r="A378" s="56">
        <v>369</v>
      </c>
      <c r="B378" s="57" t="s">
        <v>14</v>
      </c>
      <c r="C378" s="57" t="s">
        <v>755</v>
      </c>
      <c r="D378" s="59">
        <v>304903238</v>
      </c>
      <c r="E378" s="57" t="s">
        <v>756</v>
      </c>
      <c r="F378" s="9" t="s">
        <v>590</v>
      </c>
    </row>
    <row r="379" spans="1:44" x14ac:dyDescent="0.3">
      <c r="A379" s="56">
        <v>370</v>
      </c>
      <c r="B379" s="57" t="s">
        <v>757</v>
      </c>
      <c r="C379" s="57" t="s">
        <v>758</v>
      </c>
      <c r="D379" s="59">
        <v>305350317</v>
      </c>
      <c r="E379" s="57" t="s">
        <v>759</v>
      </c>
      <c r="F379" s="9" t="s">
        <v>590</v>
      </c>
    </row>
    <row r="380" spans="1:44" x14ac:dyDescent="0.3">
      <c r="A380" s="56">
        <v>371</v>
      </c>
      <c r="B380" s="57" t="s">
        <v>760</v>
      </c>
      <c r="C380" s="57" t="s">
        <v>846</v>
      </c>
      <c r="D380" s="59">
        <v>133303721</v>
      </c>
      <c r="E380" s="57" t="s">
        <v>761</v>
      </c>
      <c r="F380" s="9" t="s">
        <v>590</v>
      </c>
    </row>
    <row r="381" spans="1:44" s="5" customFormat="1" x14ac:dyDescent="0.3">
      <c r="A381" s="56">
        <v>372</v>
      </c>
      <c r="B381" s="57" t="s">
        <v>126</v>
      </c>
      <c r="C381" s="57" t="s">
        <v>762</v>
      </c>
      <c r="D381" s="59">
        <v>135721655</v>
      </c>
      <c r="E381" s="57" t="s">
        <v>763</v>
      </c>
      <c r="F381" s="9" t="s">
        <v>590</v>
      </c>
      <c r="G381" s="8"/>
      <c r="H381" s="12"/>
      <c r="I381" s="1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:44" s="5" customFormat="1" x14ac:dyDescent="0.3">
      <c r="A382" s="56">
        <v>373</v>
      </c>
      <c r="B382" s="57" t="s">
        <v>350</v>
      </c>
      <c r="C382" s="57" t="s">
        <v>2267</v>
      </c>
      <c r="D382" s="59">
        <v>156667584</v>
      </c>
      <c r="E382" s="57" t="s">
        <v>764</v>
      </c>
      <c r="F382" s="9" t="s">
        <v>590</v>
      </c>
      <c r="G382" s="8"/>
      <c r="H382" s="12"/>
      <c r="I382" s="1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:44" s="5" customFormat="1" x14ac:dyDescent="0.3">
      <c r="A383" s="56">
        <v>374</v>
      </c>
      <c r="B383" s="57" t="s">
        <v>14</v>
      </c>
      <c r="C383" s="57" t="s">
        <v>765</v>
      </c>
      <c r="D383" s="59">
        <v>303390131</v>
      </c>
      <c r="E383" s="57" t="s">
        <v>766</v>
      </c>
      <c r="F383" s="9" t="s">
        <v>590</v>
      </c>
      <c r="G383" s="8"/>
      <c r="H383" s="12"/>
      <c r="I383" s="1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:44" s="5" customFormat="1" x14ac:dyDescent="0.3">
      <c r="A384" s="56">
        <v>375</v>
      </c>
      <c r="B384" s="57" t="s">
        <v>767</v>
      </c>
      <c r="C384" s="57" t="s">
        <v>768</v>
      </c>
      <c r="D384" s="59">
        <v>304075359</v>
      </c>
      <c r="E384" s="57" t="s">
        <v>769</v>
      </c>
      <c r="F384" s="9" t="s">
        <v>590</v>
      </c>
      <c r="G384" s="2"/>
      <c r="H384" s="12"/>
      <c r="I384" s="1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:44" s="5" customFormat="1" x14ac:dyDescent="0.3">
      <c r="A385" s="56">
        <v>376</v>
      </c>
      <c r="B385" s="57" t="s">
        <v>162</v>
      </c>
      <c r="C385" s="57" t="s">
        <v>770</v>
      </c>
      <c r="D385" s="59">
        <v>134953768</v>
      </c>
      <c r="E385" s="57" t="s">
        <v>771</v>
      </c>
      <c r="F385" s="9" t="s">
        <v>590</v>
      </c>
      <c r="G385" s="2"/>
      <c r="H385" s="12"/>
      <c r="I385" s="1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:44" s="5" customFormat="1" x14ac:dyDescent="0.3">
      <c r="A386" s="56">
        <v>377</v>
      </c>
      <c r="B386" s="57" t="s">
        <v>10</v>
      </c>
      <c r="C386" s="57" t="s">
        <v>772</v>
      </c>
      <c r="D386" s="59">
        <v>302434849</v>
      </c>
      <c r="E386" s="57" t="s">
        <v>773</v>
      </c>
      <c r="F386" s="9" t="s">
        <v>590</v>
      </c>
      <c r="G386" s="2"/>
      <c r="H386" s="12"/>
      <c r="I386" s="1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:44" s="5" customFormat="1" x14ac:dyDescent="0.3">
      <c r="A387" s="56">
        <v>378</v>
      </c>
      <c r="B387" s="57" t="s">
        <v>682</v>
      </c>
      <c r="C387" s="57" t="s">
        <v>848</v>
      </c>
      <c r="D387" s="59">
        <v>134552679</v>
      </c>
      <c r="E387" s="57" t="s">
        <v>774</v>
      </c>
      <c r="F387" s="9" t="s">
        <v>590</v>
      </c>
      <c r="G387" s="2"/>
      <c r="H387" s="12"/>
      <c r="I387" s="1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:44" s="5" customFormat="1" x14ac:dyDescent="0.3">
      <c r="A388" s="56">
        <v>379</v>
      </c>
      <c r="B388" s="57" t="s">
        <v>30</v>
      </c>
      <c r="C388" s="57" t="s">
        <v>847</v>
      </c>
      <c r="D388" s="59">
        <v>161643859</v>
      </c>
      <c r="E388" s="57" t="s">
        <v>775</v>
      </c>
      <c r="F388" s="9" t="s">
        <v>590</v>
      </c>
      <c r="G388" s="2"/>
      <c r="H388" s="12"/>
      <c r="I388" s="1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:44" s="5" customFormat="1" x14ac:dyDescent="0.3">
      <c r="A389" s="56">
        <v>380</v>
      </c>
      <c r="B389" s="57" t="s">
        <v>776</v>
      </c>
      <c r="C389" s="57" t="s">
        <v>777</v>
      </c>
      <c r="D389" s="59">
        <v>304045355</v>
      </c>
      <c r="E389" s="57" t="s">
        <v>778</v>
      </c>
      <c r="F389" s="9" t="s">
        <v>590</v>
      </c>
      <c r="G389" s="2"/>
      <c r="H389" s="12"/>
      <c r="I389" s="1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:44" s="5" customFormat="1" x14ac:dyDescent="0.3">
      <c r="A390" s="56">
        <v>381</v>
      </c>
      <c r="B390" s="57" t="s">
        <v>779</v>
      </c>
      <c r="C390" s="57" t="s">
        <v>780</v>
      </c>
      <c r="D390" s="59">
        <v>304695164</v>
      </c>
      <c r="E390" s="57" t="s">
        <v>781</v>
      </c>
      <c r="F390" s="9" t="s">
        <v>590</v>
      </c>
      <c r="G390" s="2"/>
      <c r="H390" s="12"/>
      <c r="I390" s="1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:44" s="5" customFormat="1" x14ac:dyDescent="0.3">
      <c r="A391" s="56">
        <v>382</v>
      </c>
      <c r="B391" s="57" t="s">
        <v>252</v>
      </c>
      <c r="C391" s="57" t="s">
        <v>849</v>
      </c>
      <c r="D391" s="59">
        <v>110458043</v>
      </c>
      <c r="E391" s="57" t="s">
        <v>782</v>
      </c>
      <c r="F391" s="9" t="s">
        <v>590</v>
      </c>
      <c r="G391" s="2"/>
      <c r="H391" s="12"/>
      <c r="I391" s="1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:44" s="5" customFormat="1" x14ac:dyDescent="0.3">
      <c r="A392" s="56">
        <v>383</v>
      </c>
      <c r="B392" s="57" t="s">
        <v>24</v>
      </c>
      <c r="C392" s="57" t="s">
        <v>783</v>
      </c>
      <c r="D392" s="59">
        <v>110589594</v>
      </c>
      <c r="E392" s="57" t="s">
        <v>784</v>
      </c>
      <c r="F392" s="9" t="s">
        <v>590</v>
      </c>
      <c r="G392" s="2"/>
      <c r="H392" s="12"/>
      <c r="I392" s="1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:44" s="5" customFormat="1" x14ac:dyDescent="0.3">
      <c r="A393" s="56">
        <v>384</v>
      </c>
      <c r="B393" s="57" t="s">
        <v>785</v>
      </c>
      <c r="C393" s="57" t="s">
        <v>850</v>
      </c>
      <c r="D393" s="59">
        <v>110767260</v>
      </c>
      <c r="E393" s="57" t="s">
        <v>786</v>
      </c>
      <c r="F393" s="9" t="s">
        <v>590</v>
      </c>
      <c r="G393" s="2"/>
      <c r="H393" s="12"/>
      <c r="I393" s="1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:44" s="5" customFormat="1" x14ac:dyDescent="0.3">
      <c r="A394" s="56">
        <v>385</v>
      </c>
      <c r="B394" s="57" t="s">
        <v>787</v>
      </c>
      <c r="C394" s="57" t="s">
        <v>2266</v>
      </c>
      <c r="D394" s="59">
        <v>110893736</v>
      </c>
      <c r="E394" s="57" t="s">
        <v>788</v>
      </c>
      <c r="F394" s="9" t="s">
        <v>590</v>
      </c>
      <c r="G394" s="2"/>
      <c r="H394" s="12"/>
      <c r="I394" s="1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:44" s="5" customFormat="1" x14ac:dyDescent="0.3">
      <c r="A395" s="56">
        <v>386</v>
      </c>
      <c r="B395" s="57" t="s">
        <v>37</v>
      </c>
      <c r="C395" s="57" t="s">
        <v>454</v>
      </c>
      <c r="D395" s="9">
        <v>122108780</v>
      </c>
      <c r="E395" s="57" t="s">
        <v>466</v>
      </c>
      <c r="F395" s="9" t="s">
        <v>591</v>
      </c>
      <c r="G395" s="2"/>
      <c r="H395" s="12"/>
      <c r="I395" s="1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:44" s="5" customFormat="1" x14ac:dyDescent="0.3">
      <c r="A396" s="56">
        <v>387</v>
      </c>
      <c r="B396" s="57" t="s">
        <v>37</v>
      </c>
      <c r="C396" s="57" t="s">
        <v>458</v>
      </c>
      <c r="D396" s="9">
        <v>122558076</v>
      </c>
      <c r="E396" s="57" t="s">
        <v>473</v>
      </c>
      <c r="F396" s="9" t="s">
        <v>591</v>
      </c>
      <c r="G396" s="2"/>
      <c r="H396" s="12"/>
      <c r="I396" s="1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:44" s="5" customFormat="1" x14ac:dyDescent="0.3">
      <c r="A397" s="56">
        <v>388</v>
      </c>
      <c r="B397" s="57" t="s">
        <v>126</v>
      </c>
      <c r="C397" s="57" t="s">
        <v>789</v>
      </c>
      <c r="D397" s="59">
        <v>132246986</v>
      </c>
      <c r="E397" s="57" t="s">
        <v>790</v>
      </c>
      <c r="F397" s="9" t="s">
        <v>590</v>
      </c>
      <c r="G397" s="2"/>
      <c r="H397" s="12"/>
      <c r="I397" s="1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:44" s="5" customFormat="1" x14ac:dyDescent="0.3">
      <c r="A398" s="56">
        <v>389</v>
      </c>
      <c r="B398" s="57" t="s">
        <v>321</v>
      </c>
      <c r="C398" s="57" t="s">
        <v>791</v>
      </c>
      <c r="D398" s="59">
        <v>132532496</v>
      </c>
      <c r="E398" s="57" t="s">
        <v>792</v>
      </c>
      <c r="F398" s="9" t="s">
        <v>590</v>
      </c>
      <c r="G398" s="2"/>
      <c r="H398" s="12"/>
      <c r="I398" s="1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:44" s="5" customFormat="1" x14ac:dyDescent="0.3">
      <c r="A399" s="56">
        <v>390</v>
      </c>
      <c r="B399" s="57" t="s">
        <v>16</v>
      </c>
      <c r="C399" s="57" t="s">
        <v>793</v>
      </c>
      <c r="D399" s="59">
        <v>132812295</v>
      </c>
      <c r="E399" s="57" t="s">
        <v>794</v>
      </c>
      <c r="F399" s="9" t="s">
        <v>591</v>
      </c>
      <c r="G399" s="2"/>
      <c r="H399" s="12"/>
      <c r="I399" s="1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:44" s="5" customFormat="1" x14ac:dyDescent="0.3">
      <c r="A400" s="56">
        <v>391</v>
      </c>
      <c r="B400" s="57" t="s">
        <v>14</v>
      </c>
      <c r="C400" s="57" t="s">
        <v>795</v>
      </c>
      <c r="D400" s="59">
        <v>133267759</v>
      </c>
      <c r="E400" s="57" t="s">
        <v>796</v>
      </c>
      <c r="F400" s="9" t="s">
        <v>591</v>
      </c>
      <c r="G400" s="2"/>
      <c r="H400" s="12"/>
      <c r="I400" s="1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:44" s="5" customFormat="1" x14ac:dyDescent="0.3">
      <c r="A401" s="56">
        <v>392</v>
      </c>
      <c r="B401" s="57" t="s">
        <v>8</v>
      </c>
      <c r="C401" s="57" t="s">
        <v>797</v>
      </c>
      <c r="D401" s="59">
        <v>133313797</v>
      </c>
      <c r="E401" s="57" t="s">
        <v>798</v>
      </c>
      <c r="F401" s="9" t="s">
        <v>591</v>
      </c>
      <c r="G401" s="2"/>
      <c r="H401" s="12"/>
      <c r="I401" s="1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:44" s="5" customFormat="1" ht="16.5" customHeight="1" x14ac:dyDescent="0.3">
      <c r="A402" s="56">
        <v>393</v>
      </c>
      <c r="B402" s="57" t="s">
        <v>18</v>
      </c>
      <c r="C402" s="57" t="s">
        <v>851</v>
      </c>
      <c r="D402" s="59">
        <v>133434215</v>
      </c>
      <c r="E402" s="57" t="s">
        <v>799</v>
      </c>
      <c r="F402" s="9" t="s">
        <v>591</v>
      </c>
      <c r="G402" s="2"/>
      <c r="H402" s="12"/>
      <c r="I402" s="1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:44" s="5" customFormat="1" x14ac:dyDescent="0.3">
      <c r="A403" s="56">
        <v>394</v>
      </c>
      <c r="B403" s="57" t="s">
        <v>350</v>
      </c>
      <c r="C403" s="57" t="s">
        <v>852</v>
      </c>
      <c r="D403" s="59">
        <v>133513698</v>
      </c>
      <c r="E403" s="57" t="s">
        <v>800</v>
      </c>
      <c r="F403" s="9" t="s">
        <v>591</v>
      </c>
      <c r="G403" s="2"/>
      <c r="H403" s="12"/>
      <c r="I403" s="1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:44" s="5" customFormat="1" x14ac:dyDescent="0.3">
      <c r="A404" s="56">
        <v>395</v>
      </c>
      <c r="B404" s="57" t="s">
        <v>24</v>
      </c>
      <c r="C404" s="57" t="s">
        <v>853</v>
      </c>
      <c r="D404" s="59">
        <v>133586027</v>
      </c>
      <c r="E404" s="57" t="s">
        <v>778</v>
      </c>
      <c r="F404" s="9" t="s">
        <v>591</v>
      </c>
      <c r="G404" s="2"/>
      <c r="H404" s="12"/>
      <c r="I404" s="1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:44" s="5" customFormat="1" x14ac:dyDescent="0.3">
      <c r="A405" s="56">
        <v>396</v>
      </c>
      <c r="B405" s="57" t="s">
        <v>10</v>
      </c>
      <c r="C405" s="57" t="s">
        <v>854</v>
      </c>
      <c r="D405" s="59">
        <v>133631682</v>
      </c>
      <c r="E405" s="57" t="s">
        <v>801</v>
      </c>
      <c r="F405" s="9" t="s">
        <v>591</v>
      </c>
      <c r="G405" s="2"/>
      <c r="H405" s="12"/>
      <c r="I405" s="1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:44" s="5" customFormat="1" x14ac:dyDescent="0.3">
      <c r="A406" s="56">
        <v>397</v>
      </c>
      <c r="B406" s="57" t="s">
        <v>24</v>
      </c>
      <c r="C406" s="57" t="s">
        <v>802</v>
      </c>
      <c r="D406" s="59">
        <v>133690759</v>
      </c>
      <c r="E406" s="57" t="s">
        <v>803</v>
      </c>
      <c r="F406" s="9" t="s">
        <v>591</v>
      </c>
      <c r="G406" s="2"/>
      <c r="H406" s="12"/>
      <c r="I406" s="1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:44" s="5" customFormat="1" x14ac:dyDescent="0.3">
      <c r="A407" s="56">
        <v>398</v>
      </c>
      <c r="B407" s="57" t="s">
        <v>10</v>
      </c>
      <c r="C407" s="57" t="s">
        <v>804</v>
      </c>
      <c r="D407" s="59">
        <v>133763997</v>
      </c>
      <c r="E407" s="57" t="s">
        <v>805</v>
      </c>
      <c r="F407" s="9" t="s">
        <v>591</v>
      </c>
      <c r="G407" s="2"/>
      <c r="H407" s="12"/>
      <c r="I407" s="1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:44" s="5" customFormat="1" x14ac:dyDescent="0.3">
      <c r="A408" s="56">
        <v>399</v>
      </c>
      <c r="B408" s="57" t="s">
        <v>14</v>
      </c>
      <c r="C408" s="57" t="s">
        <v>806</v>
      </c>
      <c r="D408" s="59">
        <v>133768439</v>
      </c>
      <c r="E408" s="57" t="s">
        <v>807</v>
      </c>
      <c r="F408" s="9" t="s">
        <v>591</v>
      </c>
      <c r="G408" s="2"/>
      <c r="H408" s="12"/>
      <c r="I408" s="1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:44" s="5" customFormat="1" x14ac:dyDescent="0.3">
      <c r="A409" s="56">
        <v>400</v>
      </c>
      <c r="B409" s="57" t="s">
        <v>808</v>
      </c>
      <c r="C409" s="57" t="s">
        <v>855</v>
      </c>
      <c r="D409" s="59">
        <v>134019827</v>
      </c>
      <c r="E409" s="57" t="s">
        <v>862</v>
      </c>
      <c r="F409" s="9" t="s">
        <v>591</v>
      </c>
      <c r="G409" s="2"/>
      <c r="H409" s="12"/>
      <c r="I409" s="1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:44" s="5" customFormat="1" x14ac:dyDescent="0.3">
      <c r="A410" s="56">
        <v>401</v>
      </c>
      <c r="B410" s="57" t="s">
        <v>14</v>
      </c>
      <c r="C410" s="57" t="s">
        <v>856</v>
      </c>
      <c r="D410" s="59">
        <v>134035646</v>
      </c>
      <c r="E410" s="57" t="s">
        <v>809</v>
      </c>
      <c r="F410" s="9" t="s">
        <v>591</v>
      </c>
      <c r="G410" s="2"/>
      <c r="H410" s="12"/>
      <c r="I410" s="1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:44" s="5" customFormat="1" x14ac:dyDescent="0.3">
      <c r="A411" s="56">
        <v>402</v>
      </c>
      <c r="B411" s="57" t="s">
        <v>14</v>
      </c>
      <c r="C411" s="57" t="s">
        <v>857</v>
      </c>
      <c r="D411" s="59">
        <v>134064498</v>
      </c>
      <c r="E411" s="57" t="s">
        <v>810</v>
      </c>
      <c r="F411" s="9" t="s">
        <v>591</v>
      </c>
      <c r="G411" s="2"/>
      <c r="H411" s="12"/>
      <c r="I411" s="1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:44" s="5" customFormat="1" x14ac:dyDescent="0.3">
      <c r="A412" s="56">
        <v>403</v>
      </c>
      <c r="B412" s="57" t="s">
        <v>14</v>
      </c>
      <c r="C412" s="57" t="s">
        <v>858</v>
      </c>
      <c r="D412" s="59">
        <v>134064498</v>
      </c>
      <c r="E412" s="57" t="s">
        <v>811</v>
      </c>
      <c r="F412" s="9" t="s">
        <v>591</v>
      </c>
      <c r="G412" s="2"/>
      <c r="H412" s="12"/>
      <c r="I412" s="1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:44" s="5" customFormat="1" x14ac:dyDescent="0.3">
      <c r="A413" s="56">
        <v>404</v>
      </c>
      <c r="B413" s="57" t="s">
        <v>13</v>
      </c>
      <c r="C413" s="57" t="s">
        <v>812</v>
      </c>
      <c r="D413" s="59">
        <v>134266820</v>
      </c>
      <c r="E413" s="57" t="s">
        <v>813</v>
      </c>
      <c r="F413" s="9" t="s">
        <v>591</v>
      </c>
      <c r="G413" s="2"/>
      <c r="H413" s="12"/>
      <c r="I413" s="1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:44" s="5" customFormat="1" ht="14.25" customHeight="1" x14ac:dyDescent="0.3">
      <c r="A414" s="56">
        <v>405</v>
      </c>
      <c r="B414" s="57" t="s">
        <v>27</v>
      </c>
      <c r="C414" s="57" t="s">
        <v>859</v>
      </c>
      <c r="D414" s="59">
        <v>134483642</v>
      </c>
      <c r="E414" s="57" t="s">
        <v>814</v>
      </c>
      <c r="F414" s="9" t="s">
        <v>591</v>
      </c>
      <c r="G414" s="8"/>
      <c r="H414" s="12"/>
      <c r="I414" s="1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:44" s="3" customFormat="1" x14ac:dyDescent="0.3">
      <c r="A415" s="56">
        <v>406</v>
      </c>
      <c r="B415" s="57" t="s">
        <v>13</v>
      </c>
      <c r="C415" s="57" t="s">
        <v>860</v>
      </c>
      <c r="D415" s="59">
        <v>134578439</v>
      </c>
      <c r="E415" s="57" t="s">
        <v>815</v>
      </c>
      <c r="F415" s="9" t="s">
        <v>591</v>
      </c>
      <c r="G415" s="1"/>
      <c r="H415" s="11"/>
      <c r="I415" s="11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</row>
    <row r="416" spans="1:44" s="3" customFormat="1" x14ac:dyDescent="0.3">
      <c r="A416" s="56">
        <v>407</v>
      </c>
      <c r="B416" s="57" t="s">
        <v>30</v>
      </c>
      <c r="C416" s="57" t="s">
        <v>861</v>
      </c>
      <c r="D416" s="59">
        <v>134715966</v>
      </c>
      <c r="E416" s="57" t="s">
        <v>816</v>
      </c>
      <c r="F416" s="9" t="s">
        <v>591</v>
      </c>
      <c r="G416" s="1"/>
      <c r="H416" s="11"/>
      <c r="I416" s="11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</row>
    <row r="417" spans="1:44" s="3" customFormat="1" x14ac:dyDescent="0.3">
      <c r="A417" s="56">
        <v>408</v>
      </c>
      <c r="B417" s="60" t="s">
        <v>1215</v>
      </c>
      <c r="C417" s="60" t="s">
        <v>2255</v>
      </c>
      <c r="D417" s="61">
        <v>147738655</v>
      </c>
      <c r="E417" s="60" t="s">
        <v>1216</v>
      </c>
      <c r="F417" s="56" t="s">
        <v>589</v>
      </c>
      <c r="G417" s="1"/>
      <c r="H417" s="11"/>
      <c r="I417" s="11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</row>
    <row r="418" spans="1:44" s="3" customFormat="1" x14ac:dyDescent="0.3">
      <c r="A418" s="56">
        <v>409</v>
      </c>
      <c r="B418" s="60" t="s">
        <v>40</v>
      </c>
      <c r="C418" s="60" t="s">
        <v>1217</v>
      </c>
      <c r="D418" s="61">
        <v>147841032</v>
      </c>
      <c r="E418" s="60" t="s">
        <v>1218</v>
      </c>
      <c r="F418" s="56" t="s">
        <v>589</v>
      </c>
      <c r="G418" s="1"/>
      <c r="H418" s="11"/>
      <c r="I418" s="11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</row>
    <row r="419" spans="1:44" s="3" customFormat="1" x14ac:dyDescent="0.3">
      <c r="A419" s="56">
        <v>410</v>
      </c>
      <c r="B419" s="60" t="s">
        <v>1086</v>
      </c>
      <c r="C419" s="60" t="s">
        <v>1219</v>
      </c>
      <c r="D419" s="61">
        <v>169265518</v>
      </c>
      <c r="E419" s="60" t="s">
        <v>1220</v>
      </c>
      <c r="F419" s="56" t="s">
        <v>589</v>
      </c>
      <c r="G419" s="1"/>
      <c r="H419" s="11"/>
      <c r="I419" s="11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</row>
    <row r="420" spans="1:44" s="3" customFormat="1" x14ac:dyDescent="0.3">
      <c r="A420" s="56">
        <v>411</v>
      </c>
      <c r="B420" s="60" t="s">
        <v>350</v>
      </c>
      <c r="C420" s="60" t="s">
        <v>2145</v>
      </c>
      <c r="D420" s="61">
        <v>164741529</v>
      </c>
      <c r="E420" s="60" t="s">
        <v>1221</v>
      </c>
      <c r="F420" s="56" t="s">
        <v>589</v>
      </c>
      <c r="G420" s="1"/>
      <c r="H420" s="11"/>
      <c r="I420" s="11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</row>
    <row r="421" spans="1:44" s="3" customFormat="1" x14ac:dyDescent="0.3">
      <c r="A421" s="56">
        <v>412</v>
      </c>
      <c r="B421" s="60" t="s">
        <v>8</v>
      </c>
      <c r="C421" s="60" t="s">
        <v>2146</v>
      </c>
      <c r="D421" s="61">
        <v>168659969</v>
      </c>
      <c r="E421" s="60" t="s">
        <v>1222</v>
      </c>
      <c r="F421" s="56" t="s">
        <v>589</v>
      </c>
      <c r="G421" s="1"/>
      <c r="H421" s="11"/>
      <c r="I421" s="11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</row>
    <row r="422" spans="1:44" s="3" customFormat="1" x14ac:dyDescent="0.3">
      <c r="A422" s="56">
        <v>413</v>
      </c>
      <c r="B422" s="60" t="s">
        <v>9</v>
      </c>
      <c r="C422" s="60" t="s">
        <v>1223</v>
      </c>
      <c r="D422" s="61">
        <v>190421719</v>
      </c>
      <c r="E422" s="60" t="s">
        <v>1224</v>
      </c>
      <c r="F422" s="56" t="s">
        <v>589</v>
      </c>
      <c r="G422" s="1"/>
      <c r="H422" s="11"/>
      <c r="I422" s="11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</row>
    <row r="423" spans="1:44" s="3" customFormat="1" x14ac:dyDescent="0.3">
      <c r="A423" s="56">
        <v>414</v>
      </c>
      <c r="B423" s="60" t="s">
        <v>17</v>
      </c>
      <c r="C423" s="60" t="s">
        <v>2147</v>
      </c>
      <c r="D423" s="61">
        <v>247736790</v>
      </c>
      <c r="E423" s="60" t="s">
        <v>1225</v>
      </c>
      <c r="F423" s="56" t="s">
        <v>589</v>
      </c>
      <c r="G423" s="1"/>
      <c r="H423" s="11"/>
      <c r="I423" s="11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</row>
    <row r="424" spans="1:44" s="3" customFormat="1" x14ac:dyDescent="0.3">
      <c r="A424" s="56">
        <v>415</v>
      </c>
      <c r="B424" s="60" t="s">
        <v>45</v>
      </c>
      <c r="C424" s="60" t="s">
        <v>1226</v>
      </c>
      <c r="D424" s="61">
        <v>169268247</v>
      </c>
      <c r="E424" s="60" t="s">
        <v>1227</v>
      </c>
      <c r="F424" s="56" t="s">
        <v>589</v>
      </c>
      <c r="G424" s="1"/>
      <c r="H424" s="11"/>
      <c r="I424" s="11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</row>
    <row r="425" spans="1:44" s="3" customFormat="1" x14ac:dyDescent="0.3">
      <c r="A425" s="56">
        <v>416</v>
      </c>
      <c r="B425" s="60" t="s">
        <v>1228</v>
      </c>
      <c r="C425" s="60" t="s">
        <v>1229</v>
      </c>
      <c r="D425" s="61">
        <v>193161080</v>
      </c>
      <c r="E425" s="60" t="s">
        <v>1230</v>
      </c>
      <c r="F425" s="56" t="s">
        <v>589</v>
      </c>
      <c r="G425" s="1"/>
      <c r="H425" s="11"/>
      <c r="I425" s="11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</row>
    <row r="426" spans="1:44" s="3" customFormat="1" x14ac:dyDescent="0.3">
      <c r="A426" s="56">
        <v>417</v>
      </c>
      <c r="B426" s="60" t="s">
        <v>8</v>
      </c>
      <c r="C426" s="60" t="s">
        <v>1231</v>
      </c>
      <c r="D426" s="61">
        <v>264809810</v>
      </c>
      <c r="E426" s="60" t="s">
        <v>1232</v>
      </c>
      <c r="F426" s="56" t="s">
        <v>589</v>
      </c>
      <c r="G426" s="1"/>
      <c r="H426" s="11"/>
      <c r="I426" s="11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</row>
    <row r="427" spans="1:44" s="3" customFormat="1" x14ac:dyDescent="0.3">
      <c r="A427" s="56">
        <v>418</v>
      </c>
      <c r="B427" s="60" t="s">
        <v>173</v>
      </c>
      <c r="C427" s="60" t="s">
        <v>1233</v>
      </c>
      <c r="D427" s="61">
        <v>303297652</v>
      </c>
      <c r="E427" s="60" t="s">
        <v>1216</v>
      </c>
      <c r="F427" s="56" t="s">
        <v>589</v>
      </c>
      <c r="G427" s="1"/>
      <c r="H427" s="11"/>
      <c r="I427" s="11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</row>
    <row r="428" spans="1:44" s="3" customFormat="1" x14ac:dyDescent="0.3">
      <c r="A428" s="56">
        <v>419</v>
      </c>
      <c r="B428" s="60" t="s">
        <v>25</v>
      </c>
      <c r="C428" s="60" t="s">
        <v>1234</v>
      </c>
      <c r="D428" s="61">
        <v>304930477</v>
      </c>
      <c r="E428" s="60" t="s">
        <v>1235</v>
      </c>
      <c r="F428" s="56" t="s">
        <v>589</v>
      </c>
      <c r="G428" s="1"/>
      <c r="H428" s="11"/>
      <c r="I428" s="11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</row>
    <row r="429" spans="1:44" s="3" customFormat="1" x14ac:dyDescent="0.3">
      <c r="A429" s="56">
        <v>420</v>
      </c>
      <c r="B429" s="60" t="s">
        <v>14</v>
      </c>
      <c r="C429" s="60" t="s">
        <v>1236</v>
      </c>
      <c r="D429" s="61">
        <v>305450424</v>
      </c>
      <c r="E429" s="60" t="s">
        <v>1237</v>
      </c>
      <c r="F429" s="56" t="s">
        <v>589</v>
      </c>
      <c r="G429" s="1"/>
      <c r="H429" s="11"/>
      <c r="I429" s="11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</row>
    <row r="430" spans="1:44" s="3" customFormat="1" x14ac:dyDescent="0.3">
      <c r="A430" s="56">
        <v>421</v>
      </c>
      <c r="B430" s="60" t="s">
        <v>173</v>
      </c>
      <c r="C430" s="60" t="s">
        <v>1238</v>
      </c>
      <c r="D430" s="61">
        <v>148427212</v>
      </c>
      <c r="E430" s="60" t="s">
        <v>1239</v>
      </c>
      <c r="F430" s="56" t="s">
        <v>589</v>
      </c>
      <c r="G430" s="1"/>
      <c r="H430" s="11"/>
      <c r="I430" s="11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</row>
    <row r="431" spans="1:44" s="3" customFormat="1" x14ac:dyDescent="0.3">
      <c r="A431" s="56">
        <v>422</v>
      </c>
      <c r="B431" s="60" t="s">
        <v>1240</v>
      </c>
      <c r="C431" s="60" t="s">
        <v>1241</v>
      </c>
      <c r="D431" s="61">
        <v>154802275</v>
      </c>
      <c r="E431" s="60" t="s">
        <v>1242</v>
      </c>
      <c r="F431" s="56" t="s">
        <v>589</v>
      </c>
      <c r="G431" s="1"/>
      <c r="H431" s="11"/>
      <c r="I431" s="11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</row>
    <row r="432" spans="1:44" s="3" customFormat="1" x14ac:dyDescent="0.3">
      <c r="A432" s="56">
        <v>423</v>
      </c>
      <c r="B432" s="60" t="s">
        <v>1243</v>
      </c>
      <c r="C432" s="60" t="s">
        <v>2148</v>
      </c>
      <c r="D432" s="61">
        <v>147290255</v>
      </c>
      <c r="E432" s="60" t="s">
        <v>1244</v>
      </c>
      <c r="F432" s="56" t="s">
        <v>589</v>
      </c>
      <c r="G432" s="1"/>
      <c r="H432" s="11"/>
      <c r="I432" s="11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</row>
    <row r="433" spans="1:44" s="3" customFormat="1" x14ac:dyDescent="0.3">
      <c r="A433" s="56">
        <v>424</v>
      </c>
      <c r="B433" s="60" t="s">
        <v>354</v>
      </c>
      <c r="C433" s="60" t="s">
        <v>2149</v>
      </c>
      <c r="D433" s="61">
        <v>147832026</v>
      </c>
      <c r="E433" s="60" t="s">
        <v>1245</v>
      </c>
      <c r="F433" s="56" t="s">
        <v>589</v>
      </c>
      <c r="G433" s="1"/>
      <c r="H433" s="11"/>
      <c r="I433" s="11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</row>
    <row r="434" spans="1:44" s="3" customFormat="1" x14ac:dyDescent="0.3">
      <c r="A434" s="56">
        <v>425</v>
      </c>
      <c r="B434" s="60" t="s">
        <v>1246</v>
      </c>
      <c r="C434" s="60" t="s">
        <v>2150</v>
      </c>
      <c r="D434" s="61">
        <v>147898567</v>
      </c>
      <c r="E434" s="60" t="s">
        <v>1247</v>
      </c>
      <c r="F434" s="56" t="s">
        <v>589</v>
      </c>
      <c r="G434" s="1"/>
      <c r="H434" s="11"/>
      <c r="I434" s="11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</row>
    <row r="435" spans="1:44" s="3" customFormat="1" x14ac:dyDescent="0.3">
      <c r="A435" s="56">
        <v>426</v>
      </c>
      <c r="B435" s="1" t="s">
        <v>10</v>
      </c>
      <c r="C435" s="1" t="s">
        <v>1248</v>
      </c>
      <c r="D435" s="56">
        <v>148372716</v>
      </c>
      <c r="E435" s="1" t="s">
        <v>1249</v>
      </c>
      <c r="F435" s="56" t="s">
        <v>589</v>
      </c>
      <c r="G435" s="1"/>
      <c r="H435" s="11"/>
      <c r="I435" s="11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</row>
    <row r="436" spans="1:44" s="3" customFormat="1" x14ac:dyDescent="0.3">
      <c r="A436" s="56">
        <v>427</v>
      </c>
      <c r="B436" s="1" t="s">
        <v>22</v>
      </c>
      <c r="C436" s="1" t="s">
        <v>2151</v>
      </c>
      <c r="D436" s="56">
        <v>169104080</v>
      </c>
      <c r="E436" s="1" t="s">
        <v>1250</v>
      </c>
      <c r="F436" s="56" t="s">
        <v>589</v>
      </c>
      <c r="G436" s="1"/>
      <c r="H436" s="11"/>
      <c r="I436" s="11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</row>
    <row r="437" spans="1:44" s="3" customFormat="1" x14ac:dyDescent="0.3">
      <c r="A437" s="56">
        <v>428</v>
      </c>
      <c r="B437" s="1" t="s">
        <v>1251</v>
      </c>
      <c r="C437" s="1" t="s">
        <v>2152</v>
      </c>
      <c r="D437" s="56">
        <v>110337853</v>
      </c>
      <c r="E437" s="1" t="s">
        <v>1252</v>
      </c>
      <c r="F437" s="56" t="s">
        <v>589</v>
      </c>
      <c r="G437" s="1"/>
      <c r="H437" s="11"/>
      <c r="I437" s="11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</row>
    <row r="438" spans="1:44" s="3" customFormat="1" x14ac:dyDescent="0.3">
      <c r="A438" s="56">
        <v>429</v>
      </c>
      <c r="B438" s="1" t="s">
        <v>37</v>
      </c>
      <c r="C438" s="1" t="s">
        <v>1253</v>
      </c>
      <c r="D438" s="56">
        <v>110805241</v>
      </c>
      <c r="E438" s="1" t="s">
        <v>1254</v>
      </c>
      <c r="F438" s="56" t="s">
        <v>589</v>
      </c>
      <c r="G438" s="1"/>
      <c r="H438" s="11"/>
      <c r="I438" s="11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</row>
    <row r="439" spans="1:44" s="3" customFormat="1" x14ac:dyDescent="0.3">
      <c r="A439" s="56">
        <v>430</v>
      </c>
      <c r="B439" s="1" t="s">
        <v>354</v>
      </c>
      <c r="C439" s="1" t="s">
        <v>2153</v>
      </c>
      <c r="D439" s="56">
        <v>141619046</v>
      </c>
      <c r="E439" s="1" t="s">
        <v>1255</v>
      </c>
      <c r="F439" s="56" t="s">
        <v>589</v>
      </c>
      <c r="G439" s="1"/>
      <c r="H439" s="11"/>
      <c r="I439" s="11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</row>
    <row r="440" spans="1:44" s="3" customFormat="1" x14ac:dyDescent="0.3">
      <c r="A440" s="56">
        <v>431</v>
      </c>
      <c r="B440" s="1" t="s">
        <v>416</v>
      </c>
      <c r="C440" s="1" t="s">
        <v>2154</v>
      </c>
      <c r="D440" s="56">
        <v>147021931</v>
      </c>
      <c r="E440" s="1" t="s">
        <v>1256</v>
      </c>
      <c r="F440" s="56" t="s">
        <v>589</v>
      </c>
      <c r="G440" s="1"/>
      <c r="H440" s="11"/>
      <c r="I440" s="11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</row>
    <row r="441" spans="1:44" s="3" customFormat="1" x14ac:dyDescent="0.3">
      <c r="A441" s="56">
        <v>432</v>
      </c>
      <c r="B441" s="1" t="s">
        <v>22</v>
      </c>
      <c r="C441" s="1" t="s">
        <v>1257</v>
      </c>
      <c r="D441" s="56">
        <v>147099684</v>
      </c>
      <c r="E441" s="1" t="s">
        <v>1258</v>
      </c>
      <c r="F441" s="56" t="s">
        <v>589</v>
      </c>
      <c r="G441" s="1"/>
      <c r="H441" s="11"/>
      <c r="I441" s="11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</row>
    <row r="442" spans="1:44" s="3" customFormat="1" x14ac:dyDescent="0.3">
      <c r="A442" s="56">
        <v>433</v>
      </c>
      <c r="B442" s="1" t="s">
        <v>1259</v>
      </c>
      <c r="C442" s="1" t="s">
        <v>2155</v>
      </c>
      <c r="D442" s="56">
        <v>147240238</v>
      </c>
      <c r="E442" s="1" t="s">
        <v>1260</v>
      </c>
      <c r="F442" s="56" t="s">
        <v>589</v>
      </c>
      <c r="G442" s="1"/>
      <c r="H442" s="11"/>
      <c r="I442" s="11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</row>
    <row r="443" spans="1:44" s="3" customFormat="1" x14ac:dyDescent="0.3">
      <c r="A443" s="56">
        <v>434</v>
      </c>
      <c r="B443" s="1" t="s">
        <v>43</v>
      </c>
      <c r="C443" s="1" t="s">
        <v>1261</v>
      </c>
      <c r="D443" s="56">
        <v>147316390</v>
      </c>
      <c r="E443" s="1" t="s">
        <v>1262</v>
      </c>
      <c r="F443" s="56" t="s">
        <v>589</v>
      </c>
      <c r="G443" s="1"/>
      <c r="H443" s="11"/>
      <c r="I443" s="11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</row>
    <row r="444" spans="1:44" s="3" customFormat="1" x14ac:dyDescent="0.3">
      <c r="A444" s="56">
        <v>435</v>
      </c>
      <c r="B444" s="1" t="s">
        <v>39</v>
      </c>
      <c r="C444" s="1" t="s">
        <v>1263</v>
      </c>
      <c r="D444" s="56">
        <v>147401093</v>
      </c>
      <c r="E444" s="1" t="s">
        <v>1264</v>
      </c>
      <c r="F444" s="56" t="s">
        <v>589</v>
      </c>
      <c r="G444" s="1"/>
      <c r="H444" s="11"/>
      <c r="I444" s="11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</row>
    <row r="445" spans="1:44" s="3" customFormat="1" x14ac:dyDescent="0.3">
      <c r="A445" s="56">
        <v>436</v>
      </c>
      <c r="B445" s="1" t="s">
        <v>255</v>
      </c>
      <c r="C445" s="1" t="s">
        <v>1265</v>
      </c>
      <c r="D445" s="56">
        <v>147429961</v>
      </c>
      <c r="E445" s="1" t="s">
        <v>1266</v>
      </c>
      <c r="F445" s="56" t="s">
        <v>589</v>
      </c>
      <c r="G445" s="1"/>
      <c r="H445" s="11"/>
      <c r="I445" s="11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</row>
    <row r="446" spans="1:44" s="3" customFormat="1" x14ac:dyDescent="0.3">
      <c r="A446" s="56">
        <v>437</v>
      </c>
      <c r="B446" s="1" t="s">
        <v>37</v>
      </c>
      <c r="C446" s="1" t="s">
        <v>1267</v>
      </c>
      <c r="D446" s="56">
        <v>147472286</v>
      </c>
      <c r="E446" s="1" t="s">
        <v>1268</v>
      </c>
      <c r="F446" s="56" t="s">
        <v>589</v>
      </c>
      <c r="G446" s="1"/>
      <c r="H446" s="11"/>
      <c r="I446" s="11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</row>
    <row r="447" spans="1:44" s="3" customFormat="1" x14ac:dyDescent="0.3">
      <c r="A447" s="56">
        <v>438</v>
      </c>
      <c r="B447" s="1" t="s">
        <v>1246</v>
      </c>
      <c r="C447" s="1" t="s">
        <v>2156</v>
      </c>
      <c r="D447" s="56">
        <v>147494215</v>
      </c>
      <c r="E447" s="1" t="s">
        <v>1269</v>
      </c>
      <c r="F447" s="56" t="s">
        <v>589</v>
      </c>
      <c r="G447" s="1"/>
      <c r="H447" s="11"/>
      <c r="I447" s="11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</row>
    <row r="448" spans="1:44" s="3" customFormat="1" x14ac:dyDescent="0.3">
      <c r="A448" s="56">
        <v>439</v>
      </c>
      <c r="B448" s="1" t="s">
        <v>415</v>
      </c>
      <c r="C448" s="1" t="s">
        <v>1270</v>
      </c>
      <c r="D448" s="56">
        <v>147579612</v>
      </c>
      <c r="E448" s="1" t="s">
        <v>1271</v>
      </c>
      <c r="F448" s="56" t="s">
        <v>589</v>
      </c>
      <c r="G448" s="1"/>
      <c r="H448" s="11"/>
      <c r="I448" s="11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</row>
    <row r="449" spans="1:44" s="3" customFormat="1" x14ac:dyDescent="0.3">
      <c r="A449" s="56">
        <v>440</v>
      </c>
      <c r="B449" s="1" t="s">
        <v>1259</v>
      </c>
      <c r="C449" s="1" t="s">
        <v>1272</v>
      </c>
      <c r="D449" s="56">
        <v>147629339</v>
      </c>
      <c r="E449" s="1" t="s">
        <v>1273</v>
      </c>
      <c r="F449" s="56" t="s">
        <v>589</v>
      </c>
      <c r="G449" s="1"/>
      <c r="H449" s="11"/>
      <c r="I449" s="11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</row>
    <row r="450" spans="1:44" s="3" customFormat="1" x14ac:dyDescent="0.3">
      <c r="A450" s="56">
        <v>441</v>
      </c>
      <c r="B450" s="1" t="s">
        <v>1274</v>
      </c>
      <c r="C450" s="1" t="s">
        <v>1275</v>
      </c>
      <c r="D450" s="56">
        <v>147646979</v>
      </c>
      <c r="E450" s="1" t="s">
        <v>1276</v>
      </c>
      <c r="F450" s="56" t="s">
        <v>589</v>
      </c>
      <c r="G450" s="1"/>
      <c r="H450" s="11"/>
      <c r="I450" s="11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</row>
    <row r="451" spans="1:44" s="3" customFormat="1" x14ac:dyDescent="0.3">
      <c r="A451" s="56">
        <v>442</v>
      </c>
      <c r="B451" s="1" t="s">
        <v>318</v>
      </c>
      <c r="C451" s="1" t="s">
        <v>2157</v>
      </c>
      <c r="D451" s="56">
        <v>147651435</v>
      </c>
      <c r="E451" s="1" t="s">
        <v>1277</v>
      </c>
      <c r="F451" s="56" t="s">
        <v>589</v>
      </c>
      <c r="G451" s="1"/>
      <c r="H451" s="11"/>
      <c r="I451" s="11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</row>
    <row r="452" spans="1:44" s="3" customFormat="1" x14ac:dyDescent="0.3">
      <c r="A452" s="56">
        <v>443</v>
      </c>
      <c r="B452" s="1" t="s">
        <v>37</v>
      </c>
      <c r="C452" s="1" t="s">
        <v>2158</v>
      </c>
      <c r="D452" s="56">
        <v>147676246</v>
      </c>
      <c r="E452" s="1" t="s">
        <v>1278</v>
      </c>
      <c r="F452" s="56" t="s">
        <v>589</v>
      </c>
      <c r="G452" s="1"/>
      <c r="H452" s="11"/>
      <c r="I452" s="11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</row>
    <row r="453" spans="1:44" s="3" customFormat="1" x14ac:dyDescent="0.3">
      <c r="A453" s="56">
        <v>444</v>
      </c>
      <c r="B453" s="1" t="s">
        <v>37</v>
      </c>
      <c r="C453" s="1" t="s">
        <v>1279</v>
      </c>
      <c r="D453" s="56">
        <v>147865656</v>
      </c>
      <c r="E453" s="1" t="s">
        <v>1280</v>
      </c>
      <c r="F453" s="56" t="s">
        <v>589</v>
      </c>
      <c r="G453" s="1"/>
      <c r="H453" s="11"/>
      <c r="I453" s="11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</row>
    <row r="454" spans="1:44" s="3" customFormat="1" x14ac:dyDescent="0.3">
      <c r="A454" s="56">
        <v>445</v>
      </c>
      <c r="B454" s="1" t="s">
        <v>8</v>
      </c>
      <c r="C454" s="1" t="s">
        <v>1281</v>
      </c>
      <c r="D454" s="56">
        <v>147894355</v>
      </c>
      <c r="E454" s="1" t="s">
        <v>1282</v>
      </c>
      <c r="F454" s="56" t="s">
        <v>589</v>
      </c>
      <c r="G454" s="1"/>
      <c r="H454" s="11"/>
      <c r="I454" s="11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</row>
    <row r="455" spans="1:44" s="3" customFormat="1" x14ac:dyDescent="0.3">
      <c r="A455" s="56">
        <v>446</v>
      </c>
      <c r="B455" s="1" t="s">
        <v>37</v>
      </c>
      <c r="C455" s="1" t="s">
        <v>1283</v>
      </c>
      <c r="D455" s="56">
        <v>147939277</v>
      </c>
      <c r="E455" s="1" t="s">
        <v>1284</v>
      </c>
      <c r="F455" s="56" t="s">
        <v>589</v>
      </c>
      <c r="G455" s="1"/>
      <c r="H455" s="11"/>
      <c r="I455" s="11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</row>
    <row r="456" spans="1:44" s="3" customFormat="1" x14ac:dyDescent="0.3">
      <c r="A456" s="56">
        <v>447</v>
      </c>
      <c r="B456" s="1" t="s">
        <v>1285</v>
      </c>
      <c r="C456" s="1" t="s">
        <v>2159</v>
      </c>
      <c r="D456" s="56">
        <v>147969263</v>
      </c>
      <c r="E456" s="1" t="s">
        <v>1286</v>
      </c>
      <c r="F456" s="56" t="s">
        <v>589</v>
      </c>
      <c r="G456" s="1"/>
      <c r="H456" s="11"/>
      <c r="I456" s="11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</row>
    <row r="457" spans="1:44" s="3" customFormat="1" x14ac:dyDescent="0.3">
      <c r="A457" s="56">
        <v>448</v>
      </c>
      <c r="B457" s="1" t="s">
        <v>13</v>
      </c>
      <c r="C457" s="1" t="s">
        <v>1287</v>
      </c>
      <c r="D457" s="56">
        <v>147976642</v>
      </c>
      <c r="E457" s="1" t="s">
        <v>1288</v>
      </c>
      <c r="F457" s="56" t="s">
        <v>589</v>
      </c>
      <c r="G457" s="1"/>
      <c r="H457" s="11"/>
      <c r="I457" s="11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</row>
    <row r="458" spans="1:44" s="3" customFormat="1" x14ac:dyDescent="0.3">
      <c r="A458" s="56">
        <v>449</v>
      </c>
      <c r="B458" s="1" t="s">
        <v>37</v>
      </c>
      <c r="C458" s="1" t="s">
        <v>1289</v>
      </c>
      <c r="D458" s="56">
        <v>148053152</v>
      </c>
      <c r="E458" s="1" t="s">
        <v>1290</v>
      </c>
      <c r="F458" s="56" t="s">
        <v>589</v>
      </c>
      <c r="G458" s="1"/>
      <c r="H458" s="11"/>
      <c r="I458" s="11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</row>
    <row r="459" spans="1:44" s="3" customFormat="1" x14ac:dyDescent="0.3">
      <c r="A459" s="56">
        <v>450</v>
      </c>
      <c r="B459" s="1" t="s">
        <v>1291</v>
      </c>
      <c r="C459" s="1" t="s">
        <v>1292</v>
      </c>
      <c r="D459" s="56">
        <v>148056643</v>
      </c>
      <c r="E459" s="1" t="s">
        <v>1293</v>
      </c>
      <c r="F459" s="56" t="s">
        <v>589</v>
      </c>
      <c r="G459" s="1"/>
      <c r="H459" s="11"/>
      <c r="I459" s="11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</row>
    <row r="460" spans="1:44" s="3" customFormat="1" x14ac:dyDescent="0.3">
      <c r="A460" s="56">
        <v>451</v>
      </c>
      <c r="B460" s="1" t="s">
        <v>41</v>
      </c>
      <c r="C460" s="1" t="s">
        <v>1294</v>
      </c>
      <c r="D460" s="56">
        <v>148067515</v>
      </c>
      <c r="E460" s="1" t="s">
        <v>1295</v>
      </c>
      <c r="F460" s="56" t="s">
        <v>589</v>
      </c>
      <c r="G460" s="1"/>
      <c r="H460" s="11"/>
      <c r="I460" s="11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</row>
    <row r="461" spans="1:44" s="3" customFormat="1" x14ac:dyDescent="0.3">
      <c r="A461" s="56">
        <v>452</v>
      </c>
      <c r="B461" s="1" t="s">
        <v>354</v>
      </c>
      <c r="C461" s="1" t="s">
        <v>1296</v>
      </c>
      <c r="D461" s="56">
        <v>148096171</v>
      </c>
      <c r="E461" s="1" t="s">
        <v>1297</v>
      </c>
      <c r="F461" s="56" t="s">
        <v>589</v>
      </c>
      <c r="G461" s="1"/>
      <c r="H461" s="11"/>
      <c r="I461" s="11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</row>
    <row r="462" spans="1:44" s="3" customFormat="1" x14ac:dyDescent="0.3">
      <c r="A462" s="56">
        <v>453</v>
      </c>
      <c r="B462" s="1" t="s">
        <v>19</v>
      </c>
      <c r="C462" s="1" t="s">
        <v>1298</v>
      </c>
      <c r="D462" s="56">
        <v>148124763</v>
      </c>
      <c r="E462" s="1" t="s">
        <v>1299</v>
      </c>
      <c r="F462" s="56" t="s">
        <v>589</v>
      </c>
      <c r="G462" s="1"/>
      <c r="H462" s="11"/>
      <c r="I462" s="11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</row>
    <row r="463" spans="1:44" s="3" customFormat="1" x14ac:dyDescent="0.3">
      <c r="A463" s="56">
        <v>454</v>
      </c>
      <c r="B463" s="1" t="s">
        <v>37</v>
      </c>
      <c r="C463" s="1" t="s">
        <v>2160</v>
      </c>
      <c r="D463" s="56">
        <v>148128637</v>
      </c>
      <c r="E463" s="1" t="s">
        <v>1300</v>
      </c>
      <c r="F463" s="56" t="s">
        <v>589</v>
      </c>
      <c r="G463" s="1"/>
      <c r="H463" s="11"/>
      <c r="I463" s="11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</row>
    <row r="464" spans="1:44" s="3" customFormat="1" x14ac:dyDescent="0.3">
      <c r="A464" s="56">
        <v>455</v>
      </c>
      <c r="B464" s="1" t="s">
        <v>346</v>
      </c>
      <c r="C464" s="1" t="s">
        <v>2161</v>
      </c>
      <c r="D464" s="56">
        <v>148142829</v>
      </c>
      <c r="E464" s="1" t="s">
        <v>1301</v>
      </c>
      <c r="F464" s="56" t="s">
        <v>589</v>
      </c>
      <c r="G464" s="1"/>
      <c r="H464" s="11"/>
      <c r="I464" s="11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</row>
    <row r="465" spans="1:44" s="3" customFormat="1" x14ac:dyDescent="0.3">
      <c r="A465" s="56">
        <v>456</v>
      </c>
      <c r="B465" s="1" t="s">
        <v>1302</v>
      </c>
      <c r="C465" s="1" t="s">
        <v>1303</v>
      </c>
      <c r="D465" s="56">
        <v>148156953</v>
      </c>
      <c r="E465" s="1" t="s">
        <v>1304</v>
      </c>
      <c r="F465" s="56" t="s">
        <v>589</v>
      </c>
      <c r="G465" s="1"/>
      <c r="H465" s="11"/>
      <c r="I465" s="11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</row>
    <row r="466" spans="1:44" s="3" customFormat="1" x14ac:dyDescent="0.3">
      <c r="A466" s="56">
        <v>457</v>
      </c>
      <c r="B466" s="1" t="s">
        <v>24</v>
      </c>
      <c r="C466" s="1" t="s">
        <v>2162</v>
      </c>
      <c r="D466" s="56">
        <v>148166495</v>
      </c>
      <c r="E466" s="1" t="s">
        <v>1305</v>
      </c>
      <c r="F466" s="56" t="s">
        <v>589</v>
      </c>
      <c r="G466" s="1"/>
      <c r="H466" s="11"/>
      <c r="I466" s="11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</row>
    <row r="467" spans="1:44" s="3" customFormat="1" x14ac:dyDescent="0.3">
      <c r="A467" s="56">
        <v>458</v>
      </c>
      <c r="B467" s="1" t="s">
        <v>29</v>
      </c>
      <c r="C467" s="1" t="s">
        <v>2163</v>
      </c>
      <c r="D467" s="56">
        <v>148173536</v>
      </c>
      <c r="E467" s="1" t="s">
        <v>1306</v>
      </c>
      <c r="F467" s="56" t="s">
        <v>589</v>
      </c>
      <c r="G467" s="1"/>
      <c r="H467" s="11"/>
      <c r="I467" s="11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</row>
    <row r="468" spans="1:44" s="3" customFormat="1" x14ac:dyDescent="0.3">
      <c r="A468" s="56">
        <v>459</v>
      </c>
      <c r="B468" s="1" t="s">
        <v>16</v>
      </c>
      <c r="C468" s="1" t="s">
        <v>2164</v>
      </c>
      <c r="D468" s="56">
        <v>148185990</v>
      </c>
      <c r="E468" s="1" t="s">
        <v>1307</v>
      </c>
      <c r="F468" s="56" t="s">
        <v>589</v>
      </c>
      <c r="G468" s="1"/>
      <c r="H468" s="11"/>
      <c r="I468" s="11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</row>
    <row r="469" spans="1:44" s="3" customFormat="1" x14ac:dyDescent="0.3">
      <c r="A469" s="56">
        <v>460</v>
      </c>
      <c r="B469" s="1" t="s">
        <v>10</v>
      </c>
      <c r="C469" s="1" t="s">
        <v>1308</v>
      </c>
      <c r="D469" s="56">
        <v>148194320</v>
      </c>
      <c r="E469" s="1" t="s">
        <v>1309</v>
      </c>
      <c r="F469" s="56" t="s">
        <v>589</v>
      </c>
      <c r="G469" s="1"/>
      <c r="H469" s="11"/>
      <c r="I469" s="11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</row>
    <row r="470" spans="1:44" s="3" customFormat="1" x14ac:dyDescent="0.3">
      <c r="A470" s="56">
        <v>461</v>
      </c>
      <c r="B470" s="1" t="s">
        <v>1310</v>
      </c>
      <c r="C470" s="1" t="s">
        <v>2165</v>
      </c>
      <c r="D470" s="56">
        <v>148197811</v>
      </c>
      <c r="E470" s="1" t="s">
        <v>1311</v>
      </c>
      <c r="F470" s="56" t="s">
        <v>589</v>
      </c>
      <c r="G470" s="1"/>
      <c r="H470" s="11"/>
      <c r="I470" s="11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</row>
    <row r="471" spans="1:44" s="3" customFormat="1" x14ac:dyDescent="0.3">
      <c r="A471" s="56">
        <v>462</v>
      </c>
      <c r="B471" s="1" t="s">
        <v>90</v>
      </c>
      <c r="C471" s="1" t="s">
        <v>2166</v>
      </c>
      <c r="D471" s="56">
        <v>148227845</v>
      </c>
      <c r="E471" s="1" t="s">
        <v>1312</v>
      </c>
      <c r="F471" s="56" t="s">
        <v>589</v>
      </c>
      <c r="G471" s="1"/>
      <c r="H471" s="11"/>
      <c r="I471" s="11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</row>
    <row r="472" spans="1:44" s="3" customFormat="1" x14ac:dyDescent="0.3">
      <c r="A472" s="56">
        <v>463</v>
      </c>
      <c r="B472" s="1" t="s">
        <v>1302</v>
      </c>
      <c r="C472" s="1" t="s">
        <v>2167</v>
      </c>
      <c r="D472" s="56">
        <v>148233741</v>
      </c>
      <c r="E472" s="1" t="s">
        <v>1313</v>
      </c>
      <c r="F472" s="56" t="s">
        <v>589</v>
      </c>
      <c r="G472" s="1"/>
      <c r="H472" s="11"/>
      <c r="I472" s="11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</row>
    <row r="473" spans="1:44" s="3" customFormat="1" x14ac:dyDescent="0.3">
      <c r="A473" s="56">
        <v>464</v>
      </c>
      <c r="B473" s="1" t="s">
        <v>24</v>
      </c>
      <c r="C473" s="1" t="s">
        <v>2168</v>
      </c>
      <c r="D473" s="56">
        <v>148275473</v>
      </c>
      <c r="E473" s="1" t="s">
        <v>1314</v>
      </c>
      <c r="F473" s="56" t="s">
        <v>589</v>
      </c>
      <c r="G473" s="1"/>
      <c r="H473" s="11"/>
      <c r="I473" s="11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</row>
    <row r="474" spans="1:44" s="3" customFormat="1" x14ac:dyDescent="0.3">
      <c r="A474" s="56">
        <v>465</v>
      </c>
      <c r="B474" s="1" t="s">
        <v>354</v>
      </c>
      <c r="C474" s="1" t="s">
        <v>2169</v>
      </c>
      <c r="D474" s="56">
        <v>148320267</v>
      </c>
      <c r="E474" s="1" t="s">
        <v>1305</v>
      </c>
      <c r="F474" s="56" t="s">
        <v>589</v>
      </c>
      <c r="G474" s="1"/>
      <c r="H474" s="11"/>
      <c r="I474" s="11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</row>
    <row r="475" spans="1:44" s="3" customFormat="1" x14ac:dyDescent="0.3">
      <c r="A475" s="56">
        <v>466</v>
      </c>
      <c r="B475" s="1" t="s">
        <v>13</v>
      </c>
      <c r="C475" s="1" t="s">
        <v>1315</v>
      </c>
      <c r="D475" s="56">
        <v>148338831</v>
      </c>
      <c r="E475" s="1" t="s">
        <v>1316</v>
      </c>
      <c r="F475" s="56" t="s">
        <v>589</v>
      </c>
      <c r="G475" s="1"/>
      <c r="H475" s="11"/>
      <c r="I475" s="11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</row>
    <row r="476" spans="1:44" s="3" customFormat="1" x14ac:dyDescent="0.3">
      <c r="A476" s="56">
        <v>467</v>
      </c>
      <c r="B476" s="1" t="s">
        <v>37</v>
      </c>
      <c r="C476" s="1" t="s">
        <v>2170</v>
      </c>
      <c r="D476" s="56">
        <v>148365337</v>
      </c>
      <c r="E476" s="1" t="s">
        <v>1317</v>
      </c>
      <c r="F476" s="56" t="s">
        <v>589</v>
      </c>
      <c r="G476" s="1"/>
      <c r="H476" s="11"/>
      <c r="I476" s="11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</row>
    <row r="477" spans="1:44" s="3" customFormat="1" x14ac:dyDescent="0.3">
      <c r="A477" s="56">
        <v>468</v>
      </c>
      <c r="B477" s="1" t="s">
        <v>1318</v>
      </c>
      <c r="C477" s="1" t="s">
        <v>2171</v>
      </c>
      <c r="D477" s="56">
        <v>148399720</v>
      </c>
      <c r="E477" s="1" t="s">
        <v>1319</v>
      </c>
      <c r="F477" s="56" t="s">
        <v>590</v>
      </c>
      <c r="G477" s="1"/>
      <c r="H477" s="11"/>
      <c r="I477" s="11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</row>
    <row r="478" spans="1:44" s="3" customFormat="1" x14ac:dyDescent="0.3">
      <c r="A478" s="56">
        <v>469</v>
      </c>
      <c r="B478" s="1" t="s">
        <v>1320</v>
      </c>
      <c r="C478" s="1" t="s">
        <v>1321</v>
      </c>
      <c r="D478" s="56">
        <v>148400165</v>
      </c>
      <c r="E478" s="1" t="s">
        <v>1322</v>
      </c>
      <c r="F478" s="56" t="s">
        <v>590</v>
      </c>
      <c r="G478" s="1"/>
      <c r="H478" s="11"/>
      <c r="I478" s="11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</row>
    <row r="479" spans="1:44" s="3" customFormat="1" x14ac:dyDescent="0.3">
      <c r="A479" s="56">
        <v>470</v>
      </c>
      <c r="B479" s="1" t="s">
        <v>19</v>
      </c>
      <c r="C479" s="1" t="s">
        <v>2172</v>
      </c>
      <c r="D479" s="56">
        <v>148410088</v>
      </c>
      <c r="E479" s="1" t="s">
        <v>1323</v>
      </c>
      <c r="F479" s="56" t="s">
        <v>590</v>
      </c>
      <c r="G479" s="1"/>
      <c r="H479" s="11"/>
      <c r="I479" s="11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</row>
    <row r="480" spans="1:44" s="3" customFormat="1" x14ac:dyDescent="0.3">
      <c r="A480" s="56">
        <v>471</v>
      </c>
      <c r="B480" s="1" t="s">
        <v>18</v>
      </c>
      <c r="C480" s="1" t="s">
        <v>2173</v>
      </c>
      <c r="D480" s="56">
        <v>148411418</v>
      </c>
      <c r="E480" s="1" t="s">
        <v>1324</v>
      </c>
      <c r="F480" s="56" t="s">
        <v>590</v>
      </c>
      <c r="G480" s="1"/>
      <c r="H480" s="11"/>
      <c r="I480" s="11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</row>
    <row r="481" spans="1:44" s="3" customFormat="1" x14ac:dyDescent="0.3">
      <c r="A481" s="56">
        <v>472</v>
      </c>
      <c r="B481" s="1" t="s">
        <v>1325</v>
      </c>
      <c r="C481" s="1" t="s">
        <v>2174</v>
      </c>
      <c r="D481" s="56">
        <v>148444514</v>
      </c>
      <c r="E481" s="1" t="s">
        <v>1326</v>
      </c>
      <c r="F481" s="56" t="s">
        <v>590</v>
      </c>
      <c r="G481" s="1"/>
      <c r="H481" s="11"/>
      <c r="I481" s="11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</row>
    <row r="482" spans="1:44" s="3" customFormat="1" x14ac:dyDescent="0.3">
      <c r="A482" s="56">
        <v>473</v>
      </c>
      <c r="B482" s="1" t="s">
        <v>1327</v>
      </c>
      <c r="C482" s="1" t="s">
        <v>2175</v>
      </c>
      <c r="D482" s="56">
        <v>148447439</v>
      </c>
      <c r="E482" s="1" t="s">
        <v>1328</v>
      </c>
      <c r="F482" s="56" t="s">
        <v>590</v>
      </c>
      <c r="G482" s="1"/>
      <c r="H482" s="11"/>
      <c r="I482" s="11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</row>
    <row r="483" spans="1:44" s="3" customFormat="1" x14ac:dyDescent="0.3">
      <c r="A483" s="56">
        <v>474</v>
      </c>
      <c r="B483" s="1" t="s">
        <v>387</v>
      </c>
      <c r="C483" s="1" t="s">
        <v>1329</v>
      </c>
      <c r="D483" s="56">
        <v>148521836</v>
      </c>
      <c r="E483" s="1" t="s">
        <v>1330</v>
      </c>
      <c r="F483" s="56" t="s">
        <v>590</v>
      </c>
      <c r="G483" s="1"/>
      <c r="H483" s="11"/>
      <c r="I483" s="11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</row>
    <row r="484" spans="1:44" s="3" customFormat="1" x14ac:dyDescent="0.3">
      <c r="A484" s="56">
        <v>475</v>
      </c>
      <c r="B484" s="1" t="s">
        <v>1331</v>
      </c>
      <c r="C484" s="1" t="s">
        <v>1332</v>
      </c>
      <c r="D484" s="56">
        <v>148526769</v>
      </c>
      <c r="E484" s="1" t="s">
        <v>1333</v>
      </c>
      <c r="F484" s="56" t="s">
        <v>590</v>
      </c>
      <c r="G484" s="1"/>
      <c r="H484" s="11"/>
      <c r="I484" s="11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</row>
    <row r="485" spans="1:44" s="3" customFormat="1" x14ac:dyDescent="0.3">
      <c r="A485" s="56">
        <v>476</v>
      </c>
      <c r="B485" s="1" t="s">
        <v>37</v>
      </c>
      <c r="C485" s="1" t="s">
        <v>1334</v>
      </c>
      <c r="D485" s="56">
        <v>154738214</v>
      </c>
      <c r="E485" s="1" t="s">
        <v>1335</v>
      </c>
      <c r="F485" s="56" t="s">
        <v>590</v>
      </c>
      <c r="G485" s="1"/>
      <c r="H485" s="11"/>
      <c r="I485" s="11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</row>
    <row r="486" spans="1:44" s="3" customFormat="1" x14ac:dyDescent="0.3">
      <c r="A486" s="56">
        <v>477</v>
      </c>
      <c r="B486" s="1" t="s">
        <v>30</v>
      </c>
      <c r="C486" s="1" t="s">
        <v>1336</v>
      </c>
      <c r="D486" s="56">
        <v>154815874</v>
      </c>
      <c r="E486" s="1" t="s">
        <v>1337</v>
      </c>
      <c r="F486" s="56" t="s">
        <v>590</v>
      </c>
      <c r="G486" s="1"/>
      <c r="H486" s="11"/>
      <c r="I486" s="11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</row>
    <row r="487" spans="1:44" s="3" customFormat="1" x14ac:dyDescent="0.3">
      <c r="A487" s="56">
        <v>478</v>
      </c>
      <c r="B487" s="1" t="s">
        <v>37</v>
      </c>
      <c r="C487" s="1" t="s">
        <v>2176</v>
      </c>
      <c r="D487" s="56">
        <v>154835371</v>
      </c>
      <c r="E487" s="1" t="s">
        <v>1338</v>
      </c>
      <c r="F487" s="56" t="s">
        <v>590</v>
      </c>
      <c r="G487" s="1"/>
      <c r="H487" s="11"/>
      <c r="I487" s="11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</row>
    <row r="488" spans="1:44" s="3" customFormat="1" x14ac:dyDescent="0.3">
      <c r="A488" s="56">
        <v>479</v>
      </c>
      <c r="B488" s="1" t="s">
        <v>255</v>
      </c>
      <c r="C488" s="1" t="s">
        <v>1339</v>
      </c>
      <c r="D488" s="56">
        <v>154848066</v>
      </c>
      <c r="E488" s="1" t="s">
        <v>1340</v>
      </c>
      <c r="F488" s="56" t="s">
        <v>590</v>
      </c>
      <c r="G488" s="1"/>
      <c r="H488" s="11"/>
      <c r="I488" s="11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</row>
    <row r="489" spans="1:44" s="3" customFormat="1" x14ac:dyDescent="0.3">
      <c r="A489" s="56">
        <v>480</v>
      </c>
      <c r="B489" s="1" t="s">
        <v>37</v>
      </c>
      <c r="C489" s="1" t="s">
        <v>1341</v>
      </c>
      <c r="D489" s="56">
        <v>155316995</v>
      </c>
      <c r="E489" s="1" t="s">
        <v>1342</v>
      </c>
      <c r="F489" s="56" t="s">
        <v>590</v>
      </c>
      <c r="G489" s="1"/>
      <c r="H489" s="11"/>
      <c r="I489" s="11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</row>
    <row r="490" spans="1:44" s="3" customFormat="1" x14ac:dyDescent="0.3">
      <c r="A490" s="56">
        <v>481</v>
      </c>
      <c r="B490" s="1" t="s">
        <v>1343</v>
      </c>
      <c r="C490" s="1" t="s">
        <v>2177</v>
      </c>
      <c r="D490" s="56">
        <v>160328376</v>
      </c>
      <c r="E490" s="1" t="s">
        <v>1344</v>
      </c>
      <c r="F490" s="56" t="s">
        <v>590</v>
      </c>
      <c r="G490" s="1"/>
      <c r="H490" s="11"/>
      <c r="I490" s="11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</row>
    <row r="491" spans="1:44" s="3" customFormat="1" x14ac:dyDescent="0.3">
      <c r="A491" s="56">
        <v>482</v>
      </c>
      <c r="B491" s="1" t="s">
        <v>41</v>
      </c>
      <c r="C491" s="1" t="s">
        <v>1345</v>
      </c>
      <c r="D491" s="56">
        <v>160186820</v>
      </c>
      <c r="E491" s="1" t="s">
        <v>1346</v>
      </c>
      <c r="F491" s="56" t="s">
        <v>590</v>
      </c>
      <c r="G491" s="1"/>
      <c r="H491" s="11"/>
      <c r="I491" s="11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</row>
    <row r="492" spans="1:44" s="3" customFormat="1" x14ac:dyDescent="0.3">
      <c r="A492" s="56">
        <v>483</v>
      </c>
      <c r="B492" s="1" t="s">
        <v>14</v>
      </c>
      <c r="C492" s="1" t="s">
        <v>1347</v>
      </c>
      <c r="D492" s="56">
        <v>160312048</v>
      </c>
      <c r="E492" s="1" t="s">
        <v>1348</v>
      </c>
      <c r="F492" s="56" t="s">
        <v>590</v>
      </c>
      <c r="G492" s="1"/>
      <c r="H492" s="11"/>
      <c r="I492" s="11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</row>
    <row r="493" spans="1:44" s="3" customFormat="1" x14ac:dyDescent="0.3">
      <c r="A493" s="56">
        <v>484</v>
      </c>
      <c r="B493" s="1" t="s">
        <v>37</v>
      </c>
      <c r="C493" s="1" t="s">
        <v>2178</v>
      </c>
      <c r="D493" s="56">
        <v>164715897</v>
      </c>
      <c r="E493" s="1" t="s">
        <v>1349</v>
      </c>
      <c r="F493" s="56" t="s">
        <v>590</v>
      </c>
      <c r="G493" s="1"/>
      <c r="H493" s="11"/>
      <c r="I493" s="11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</row>
    <row r="494" spans="1:44" s="3" customFormat="1" x14ac:dyDescent="0.3">
      <c r="A494" s="56">
        <v>485</v>
      </c>
      <c r="B494" s="1" t="s">
        <v>1350</v>
      </c>
      <c r="C494" s="1" t="s">
        <v>2179</v>
      </c>
      <c r="D494" s="56">
        <v>164750688</v>
      </c>
      <c r="E494" s="1" t="s">
        <v>1351</v>
      </c>
      <c r="F494" s="56" t="s">
        <v>590</v>
      </c>
      <c r="G494" s="1"/>
      <c r="H494" s="11"/>
      <c r="I494" s="11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</row>
    <row r="495" spans="1:44" s="3" customFormat="1" x14ac:dyDescent="0.3">
      <c r="A495" s="56">
        <v>486</v>
      </c>
      <c r="B495" s="1" t="s">
        <v>1350</v>
      </c>
      <c r="C495" s="1" t="s">
        <v>2180</v>
      </c>
      <c r="D495" s="56">
        <v>164760839</v>
      </c>
      <c r="E495" s="1" t="s">
        <v>1352</v>
      </c>
      <c r="F495" s="56" t="s">
        <v>590</v>
      </c>
      <c r="G495" s="2"/>
      <c r="H495" s="11"/>
      <c r="I495" s="11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</row>
    <row r="496" spans="1:44" s="3" customFormat="1" x14ac:dyDescent="0.3">
      <c r="A496" s="56">
        <v>487</v>
      </c>
      <c r="B496" s="1" t="s">
        <v>1350</v>
      </c>
      <c r="C496" s="1" t="s">
        <v>2181</v>
      </c>
      <c r="D496" s="56">
        <v>164767050</v>
      </c>
      <c r="E496" s="1" t="s">
        <v>1353</v>
      </c>
      <c r="F496" s="56" t="s">
        <v>590</v>
      </c>
      <c r="G496" s="2"/>
      <c r="H496" s="11"/>
      <c r="I496" s="11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</row>
    <row r="497" spans="1:44" s="3" customFormat="1" x14ac:dyDescent="0.3">
      <c r="A497" s="56">
        <v>488</v>
      </c>
      <c r="B497" s="1" t="s">
        <v>1354</v>
      </c>
      <c r="C497" s="1" t="s">
        <v>1355</v>
      </c>
      <c r="D497" s="56">
        <v>164767399</v>
      </c>
      <c r="E497" s="1" t="s">
        <v>1356</v>
      </c>
      <c r="F497" s="56" t="s">
        <v>590</v>
      </c>
      <c r="G497" s="2"/>
      <c r="H497" s="11"/>
      <c r="I497" s="11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</row>
    <row r="498" spans="1:44" s="3" customFormat="1" x14ac:dyDescent="0.3">
      <c r="A498" s="56">
        <v>489</v>
      </c>
      <c r="B498" s="1" t="s">
        <v>37</v>
      </c>
      <c r="C498" s="1" t="s">
        <v>2182</v>
      </c>
      <c r="D498" s="56">
        <v>164825062</v>
      </c>
      <c r="E498" s="1" t="s">
        <v>1357</v>
      </c>
      <c r="F498" s="56" t="s">
        <v>590</v>
      </c>
      <c r="G498" s="2"/>
      <c r="H498" s="11"/>
      <c r="I498" s="11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</row>
    <row r="499" spans="1:44" s="3" customFormat="1" x14ac:dyDescent="0.3">
      <c r="A499" s="56">
        <v>490</v>
      </c>
      <c r="B499" s="1" t="s">
        <v>255</v>
      </c>
      <c r="C499" s="1" t="s">
        <v>1358</v>
      </c>
      <c r="D499" s="56">
        <v>164825977</v>
      </c>
      <c r="E499" s="1" t="s">
        <v>1359</v>
      </c>
      <c r="F499" s="56" t="s">
        <v>590</v>
      </c>
      <c r="G499" s="2"/>
      <c r="H499" s="11"/>
      <c r="I499" s="11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</row>
    <row r="500" spans="1:44" s="3" customFormat="1" x14ac:dyDescent="0.3">
      <c r="A500" s="56">
        <v>491</v>
      </c>
      <c r="B500" s="1" t="s">
        <v>1360</v>
      </c>
      <c r="C500" s="1" t="s">
        <v>1361</v>
      </c>
      <c r="D500" s="56">
        <v>165382292</v>
      </c>
      <c r="E500" s="1" t="s">
        <v>1362</v>
      </c>
      <c r="F500" s="56" t="s">
        <v>590</v>
      </c>
      <c r="G500" s="2"/>
      <c r="H500" s="11"/>
      <c r="I500" s="11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</row>
    <row r="501" spans="1:44" s="3" customFormat="1" x14ac:dyDescent="0.3">
      <c r="A501" s="56">
        <v>492</v>
      </c>
      <c r="B501" s="1" t="s">
        <v>991</v>
      </c>
      <c r="C501" s="1" t="s">
        <v>1363</v>
      </c>
      <c r="D501" s="56">
        <v>165384158</v>
      </c>
      <c r="E501" s="1" t="s">
        <v>1364</v>
      </c>
      <c r="F501" s="56" t="s">
        <v>590</v>
      </c>
      <c r="G501" s="2"/>
      <c r="H501" s="11"/>
      <c r="I501" s="11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</row>
    <row r="502" spans="1:44" s="3" customFormat="1" x14ac:dyDescent="0.3">
      <c r="A502" s="56">
        <v>493</v>
      </c>
      <c r="B502" s="1" t="s">
        <v>37</v>
      </c>
      <c r="C502" s="1" t="s">
        <v>2183</v>
      </c>
      <c r="D502" s="56">
        <v>168408034</v>
      </c>
      <c r="E502" s="1" t="s">
        <v>1365</v>
      </c>
      <c r="F502" s="56" t="s">
        <v>590</v>
      </c>
      <c r="G502" s="2"/>
      <c r="H502" s="11"/>
      <c r="I502" s="11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</row>
    <row r="503" spans="1:44" s="3" customFormat="1" x14ac:dyDescent="0.3">
      <c r="A503" s="56">
        <v>494</v>
      </c>
      <c r="B503" s="1" t="s">
        <v>416</v>
      </c>
      <c r="C503" s="1" t="s">
        <v>2184</v>
      </c>
      <c r="D503" s="56">
        <v>168475015</v>
      </c>
      <c r="E503" s="1" t="s">
        <v>1366</v>
      </c>
      <c r="F503" s="56" t="s">
        <v>590</v>
      </c>
      <c r="G503" s="2"/>
      <c r="H503" s="11"/>
      <c r="I503" s="11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</row>
    <row r="504" spans="1:44" s="3" customFormat="1" x14ac:dyDescent="0.3">
      <c r="A504" s="56">
        <v>495</v>
      </c>
      <c r="B504" s="1" t="s">
        <v>1367</v>
      </c>
      <c r="C504" s="1" t="s">
        <v>2185</v>
      </c>
      <c r="D504" s="56">
        <v>168559125</v>
      </c>
      <c r="E504" s="1" t="s">
        <v>1368</v>
      </c>
      <c r="F504" s="56" t="s">
        <v>590</v>
      </c>
      <c r="G504" s="2"/>
      <c r="H504" s="11"/>
      <c r="I504" s="11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</row>
    <row r="505" spans="1:44" s="3" customFormat="1" x14ac:dyDescent="0.3">
      <c r="A505" s="56">
        <v>496</v>
      </c>
      <c r="B505" s="1" t="s">
        <v>8</v>
      </c>
      <c r="C505" s="1" t="s">
        <v>1369</v>
      </c>
      <c r="D505" s="56">
        <v>168571113</v>
      </c>
      <c r="E505" s="1" t="s">
        <v>1370</v>
      </c>
      <c r="F505" s="56" t="s">
        <v>590</v>
      </c>
      <c r="G505" s="2"/>
      <c r="H505" s="11"/>
      <c r="I505" s="11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</row>
    <row r="506" spans="1:44" s="3" customFormat="1" x14ac:dyDescent="0.3">
      <c r="A506" s="56">
        <v>497</v>
      </c>
      <c r="B506" s="1" t="s">
        <v>1360</v>
      </c>
      <c r="C506" s="1" t="s">
        <v>1371</v>
      </c>
      <c r="D506" s="56">
        <v>168689617</v>
      </c>
      <c r="E506" s="1" t="s">
        <v>1372</v>
      </c>
      <c r="F506" s="56" t="s">
        <v>590</v>
      </c>
      <c r="G506" s="2"/>
      <c r="H506" s="11"/>
      <c r="I506" s="11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</row>
    <row r="507" spans="1:44" s="3" customFormat="1" x14ac:dyDescent="0.3">
      <c r="A507" s="56">
        <v>498</v>
      </c>
      <c r="B507" s="1" t="s">
        <v>991</v>
      </c>
      <c r="C507" s="1" t="s">
        <v>1373</v>
      </c>
      <c r="D507" s="56">
        <v>168691073</v>
      </c>
      <c r="E507" s="1" t="s">
        <v>1374</v>
      </c>
      <c r="F507" s="56" t="s">
        <v>590</v>
      </c>
      <c r="G507" s="2"/>
      <c r="H507" s="11"/>
      <c r="I507" s="11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</row>
    <row r="508" spans="1:44" s="3" customFormat="1" x14ac:dyDescent="0.3">
      <c r="A508" s="56">
        <v>499</v>
      </c>
      <c r="B508" s="1" t="s">
        <v>8</v>
      </c>
      <c r="C508" s="1" t="s">
        <v>1375</v>
      </c>
      <c r="D508" s="56">
        <v>168691116</v>
      </c>
      <c r="E508" s="1" t="s">
        <v>1376</v>
      </c>
      <c r="F508" s="56" t="s">
        <v>590</v>
      </c>
      <c r="G508" s="2"/>
      <c r="H508" s="11"/>
      <c r="I508" s="11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</row>
    <row r="509" spans="1:44" s="3" customFormat="1" x14ac:dyDescent="0.3">
      <c r="A509" s="56">
        <v>500</v>
      </c>
      <c r="B509" s="1" t="s">
        <v>1031</v>
      </c>
      <c r="C509" s="1" t="s">
        <v>2186</v>
      </c>
      <c r="D509" s="56">
        <v>168620076</v>
      </c>
      <c r="E509" s="1" t="s">
        <v>1377</v>
      </c>
      <c r="F509" s="56" t="s">
        <v>590</v>
      </c>
      <c r="G509" s="2"/>
      <c r="H509" s="11"/>
      <c r="I509" s="11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</row>
    <row r="510" spans="1:44" s="3" customFormat="1" x14ac:dyDescent="0.3">
      <c r="A510" s="56">
        <v>501</v>
      </c>
      <c r="B510" s="1" t="s">
        <v>18</v>
      </c>
      <c r="C510" s="1" t="s">
        <v>1378</v>
      </c>
      <c r="D510" s="56">
        <v>168620980</v>
      </c>
      <c r="E510" s="1" t="s">
        <v>1379</v>
      </c>
      <c r="F510" s="56" t="s">
        <v>590</v>
      </c>
      <c r="G510" s="2"/>
      <c r="H510" s="11"/>
      <c r="I510" s="11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</row>
    <row r="511" spans="1:44" s="3" customFormat="1" x14ac:dyDescent="0.3">
      <c r="A511" s="56">
        <v>502</v>
      </c>
      <c r="B511" s="1" t="s">
        <v>27</v>
      </c>
      <c r="C511" s="1" t="s">
        <v>1380</v>
      </c>
      <c r="D511" s="56">
        <v>168655561</v>
      </c>
      <c r="E511" s="1" t="s">
        <v>1381</v>
      </c>
      <c r="F511" s="56" t="s">
        <v>590</v>
      </c>
      <c r="G511" s="2"/>
      <c r="H511" s="11"/>
      <c r="I511" s="11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</row>
    <row r="512" spans="1:44" s="3" customFormat="1" x14ac:dyDescent="0.3">
      <c r="A512" s="56">
        <v>503</v>
      </c>
      <c r="B512" s="1" t="s">
        <v>37</v>
      </c>
      <c r="C512" s="1" t="s">
        <v>2187</v>
      </c>
      <c r="D512" s="56">
        <v>168663323</v>
      </c>
      <c r="E512" s="1" t="s">
        <v>1382</v>
      </c>
      <c r="F512" s="56" t="s">
        <v>590</v>
      </c>
      <c r="G512" s="2"/>
      <c r="H512" s="11"/>
      <c r="I512" s="11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</row>
    <row r="513" spans="1:44" s="3" customFormat="1" x14ac:dyDescent="0.3">
      <c r="A513" s="56">
        <v>504</v>
      </c>
      <c r="B513" s="1" t="s">
        <v>1354</v>
      </c>
      <c r="C513" s="1" t="s">
        <v>2188</v>
      </c>
      <c r="D513" s="56">
        <v>168673246</v>
      </c>
      <c r="E513" s="1" t="s">
        <v>1383</v>
      </c>
      <c r="F513" s="56" t="s">
        <v>590</v>
      </c>
      <c r="G513" s="2"/>
      <c r="H513" s="11"/>
      <c r="I513" s="11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</row>
    <row r="514" spans="1:44" s="3" customFormat="1" x14ac:dyDescent="0.3">
      <c r="A514" s="56">
        <v>505</v>
      </c>
      <c r="B514" s="1" t="s">
        <v>1367</v>
      </c>
      <c r="C514" s="1" t="s">
        <v>2189</v>
      </c>
      <c r="D514" s="56">
        <v>169151564</v>
      </c>
      <c r="E514" s="1" t="s">
        <v>1384</v>
      </c>
      <c r="F514" s="56" t="s">
        <v>590</v>
      </c>
      <c r="G514" s="2"/>
      <c r="H514" s="11"/>
      <c r="I514" s="11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</row>
    <row r="515" spans="1:44" s="3" customFormat="1" x14ac:dyDescent="0.3">
      <c r="A515" s="56">
        <v>506</v>
      </c>
      <c r="B515" s="1" t="s">
        <v>37</v>
      </c>
      <c r="C515" s="1" t="s">
        <v>1385</v>
      </c>
      <c r="D515" s="56">
        <v>168935218</v>
      </c>
      <c r="E515" s="1" t="s">
        <v>1386</v>
      </c>
      <c r="F515" s="56" t="s">
        <v>590</v>
      </c>
      <c r="G515" s="2"/>
      <c r="H515" s="11"/>
      <c r="I515" s="11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</row>
    <row r="516" spans="1:44" s="3" customFormat="1" x14ac:dyDescent="0.3">
      <c r="A516" s="56">
        <v>507</v>
      </c>
      <c r="B516" s="1" t="s">
        <v>37</v>
      </c>
      <c r="C516" s="1" t="s">
        <v>2190</v>
      </c>
      <c r="D516" s="56">
        <v>168945098</v>
      </c>
      <c r="E516" s="1" t="s">
        <v>1258</v>
      </c>
      <c r="F516" s="56" t="s">
        <v>590</v>
      </c>
      <c r="G516" s="2"/>
      <c r="H516" s="11"/>
      <c r="I516" s="11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</row>
    <row r="517" spans="1:44" s="3" customFormat="1" x14ac:dyDescent="0.3">
      <c r="A517" s="56">
        <v>508</v>
      </c>
      <c r="B517" s="1" t="s">
        <v>8</v>
      </c>
      <c r="C517" s="1" t="s">
        <v>1387</v>
      </c>
      <c r="D517" s="56">
        <v>168956689</v>
      </c>
      <c r="E517" s="1" t="s">
        <v>1388</v>
      </c>
      <c r="F517" s="56" t="s">
        <v>590</v>
      </c>
      <c r="G517" s="2"/>
      <c r="H517" s="11"/>
      <c r="I517" s="11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</row>
    <row r="518" spans="1:44" s="3" customFormat="1" x14ac:dyDescent="0.3">
      <c r="A518" s="56">
        <v>509</v>
      </c>
      <c r="B518" s="1" t="s">
        <v>37</v>
      </c>
      <c r="C518" s="1" t="s">
        <v>1389</v>
      </c>
      <c r="D518" s="56">
        <v>168967212</v>
      </c>
      <c r="E518" s="1" t="s">
        <v>1390</v>
      </c>
      <c r="F518" s="56" t="s">
        <v>590</v>
      </c>
      <c r="G518" s="2"/>
      <c r="H518" s="11"/>
      <c r="I518" s="11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</row>
    <row r="519" spans="1:44" s="3" customFormat="1" x14ac:dyDescent="0.3">
      <c r="A519" s="56">
        <v>510</v>
      </c>
      <c r="B519" s="1" t="s">
        <v>20</v>
      </c>
      <c r="C519" s="1" t="s">
        <v>1391</v>
      </c>
      <c r="D519" s="56">
        <v>168979481</v>
      </c>
      <c r="E519" s="1" t="s">
        <v>1392</v>
      </c>
      <c r="F519" s="56" t="s">
        <v>590</v>
      </c>
      <c r="G519" s="2"/>
      <c r="H519" s="11"/>
      <c r="I519" s="11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</row>
    <row r="520" spans="1:44" s="3" customFormat="1" x14ac:dyDescent="0.3">
      <c r="A520" s="56">
        <v>511</v>
      </c>
      <c r="B520" s="1" t="s">
        <v>416</v>
      </c>
      <c r="C520" s="1" t="s">
        <v>2191</v>
      </c>
      <c r="D520" s="56">
        <v>169259230</v>
      </c>
      <c r="E520" s="1" t="s">
        <v>1393</v>
      </c>
      <c r="F520" s="56" t="s">
        <v>590</v>
      </c>
      <c r="G520" s="2"/>
      <c r="H520" s="11"/>
      <c r="I520" s="11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</row>
    <row r="521" spans="1:44" s="3" customFormat="1" x14ac:dyDescent="0.3">
      <c r="A521" s="56">
        <v>512</v>
      </c>
      <c r="B521" s="1" t="s">
        <v>8</v>
      </c>
      <c r="C521" s="1" t="s">
        <v>2192</v>
      </c>
      <c r="D521" s="56">
        <v>169273422</v>
      </c>
      <c r="E521" s="1" t="s">
        <v>1394</v>
      </c>
      <c r="F521" s="56" t="s">
        <v>590</v>
      </c>
      <c r="G521" s="2"/>
      <c r="H521" s="11"/>
      <c r="I521" s="11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</row>
    <row r="522" spans="1:44" s="3" customFormat="1" x14ac:dyDescent="0.3">
      <c r="A522" s="56">
        <v>513</v>
      </c>
      <c r="B522" s="1" t="s">
        <v>538</v>
      </c>
      <c r="C522" s="1" t="s">
        <v>1395</v>
      </c>
      <c r="D522" s="56">
        <v>169210297</v>
      </c>
      <c r="E522" s="1" t="s">
        <v>1396</v>
      </c>
      <c r="F522" s="56" t="s">
        <v>590</v>
      </c>
      <c r="G522" s="2"/>
      <c r="H522" s="11"/>
      <c r="I522" s="11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</row>
    <row r="523" spans="1:44" s="3" customFormat="1" x14ac:dyDescent="0.3">
      <c r="A523" s="56">
        <v>514</v>
      </c>
      <c r="B523" s="1" t="s">
        <v>1397</v>
      </c>
      <c r="C523" s="1" t="s">
        <v>1398</v>
      </c>
      <c r="D523" s="56">
        <v>169230022</v>
      </c>
      <c r="E523" s="1" t="s">
        <v>1399</v>
      </c>
      <c r="F523" s="56" t="s">
        <v>590</v>
      </c>
      <c r="G523" s="2"/>
      <c r="H523" s="11"/>
      <c r="I523" s="11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</row>
    <row r="524" spans="1:44" s="3" customFormat="1" x14ac:dyDescent="0.3">
      <c r="A524" s="56">
        <v>515</v>
      </c>
      <c r="B524" s="1" t="s">
        <v>37</v>
      </c>
      <c r="C524" s="1" t="s">
        <v>1400</v>
      </c>
      <c r="D524" s="56">
        <v>169236580</v>
      </c>
      <c r="E524" s="1" t="s">
        <v>1401</v>
      </c>
      <c r="F524" s="56" t="s">
        <v>590</v>
      </c>
      <c r="G524" s="2"/>
      <c r="H524" s="11"/>
      <c r="I524" s="11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</row>
    <row r="525" spans="1:44" s="3" customFormat="1" x14ac:dyDescent="0.3">
      <c r="A525" s="56">
        <v>516</v>
      </c>
      <c r="B525" s="1" t="s">
        <v>991</v>
      </c>
      <c r="C525" s="1" t="s">
        <v>1402</v>
      </c>
      <c r="D525" s="56">
        <v>169242715</v>
      </c>
      <c r="E525" s="1" t="s">
        <v>1403</v>
      </c>
      <c r="F525" s="56" t="s">
        <v>590</v>
      </c>
      <c r="G525" s="2"/>
      <c r="H525" s="11"/>
      <c r="I525" s="11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</row>
    <row r="526" spans="1:44" s="54" customFormat="1" x14ac:dyDescent="0.3">
      <c r="A526" s="56">
        <v>517</v>
      </c>
      <c r="B526" s="1" t="s">
        <v>21</v>
      </c>
      <c r="C526" s="1" t="s">
        <v>2193</v>
      </c>
      <c r="D526" s="56">
        <v>173056944</v>
      </c>
      <c r="E526" s="1" t="s">
        <v>1404</v>
      </c>
      <c r="F526" s="56" t="s">
        <v>590</v>
      </c>
      <c r="G526" s="25"/>
      <c r="H526" s="11"/>
      <c r="I526" s="11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</row>
    <row r="527" spans="1:44" s="54" customFormat="1" x14ac:dyDescent="0.3">
      <c r="A527" s="56">
        <v>518</v>
      </c>
      <c r="B527" s="1" t="s">
        <v>1367</v>
      </c>
      <c r="C527" s="1" t="s">
        <v>1405</v>
      </c>
      <c r="D527" s="56">
        <v>173081965</v>
      </c>
      <c r="E527" s="1" t="s">
        <v>1406</v>
      </c>
      <c r="F527" s="56" t="s">
        <v>590</v>
      </c>
      <c r="G527" s="25"/>
      <c r="H527" s="11"/>
      <c r="I527" s="11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</row>
    <row r="528" spans="1:44" s="54" customFormat="1" x14ac:dyDescent="0.3">
      <c r="A528" s="56">
        <v>519</v>
      </c>
      <c r="B528" s="1" t="s">
        <v>13</v>
      </c>
      <c r="C528" s="1" t="s">
        <v>1407</v>
      </c>
      <c r="D528" s="56">
        <v>173192428</v>
      </c>
      <c r="E528" s="1" t="s">
        <v>1408</v>
      </c>
      <c r="F528" s="56" t="s">
        <v>590</v>
      </c>
      <c r="G528" s="25"/>
      <c r="H528" s="11"/>
      <c r="I528" s="11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</row>
    <row r="529" spans="1:44" s="54" customFormat="1" x14ac:dyDescent="0.3">
      <c r="A529" s="56">
        <v>520</v>
      </c>
      <c r="B529" s="1" t="s">
        <v>13</v>
      </c>
      <c r="C529" s="1" t="s">
        <v>1409</v>
      </c>
      <c r="D529" s="56">
        <v>173206828</v>
      </c>
      <c r="E529" s="1" t="s">
        <v>1410</v>
      </c>
      <c r="F529" s="56" t="s">
        <v>590</v>
      </c>
      <c r="G529" s="25"/>
      <c r="H529" s="11"/>
      <c r="I529" s="11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</row>
    <row r="530" spans="1:44" s="54" customFormat="1" x14ac:dyDescent="0.3">
      <c r="A530" s="56">
        <v>521</v>
      </c>
      <c r="B530" s="1" t="s">
        <v>18</v>
      </c>
      <c r="C530" s="1" t="s">
        <v>2194</v>
      </c>
      <c r="D530" s="56">
        <v>173220062</v>
      </c>
      <c r="E530" s="1" t="s">
        <v>1411</v>
      </c>
      <c r="F530" s="56" t="s">
        <v>590</v>
      </c>
      <c r="G530" s="25"/>
      <c r="H530" s="11"/>
      <c r="I530" s="11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</row>
    <row r="531" spans="1:44" s="54" customFormat="1" x14ac:dyDescent="0.3">
      <c r="A531" s="56">
        <v>522</v>
      </c>
      <c r="B531" s="1" t="s">
        <v>8</v>
      </c>
      <c r="C531" s="1" t="s">
        <v>1412</v>
      </c>
      <c r="D531" s="56">
        <v>173234959</v>
      </c>
      <c r="E531" s="1" t="s">
        <v>1413</v>
      </c>
      <c r="F531" s="56" t="s">
        <v>590</v>
      </c>
      <c r="G531" s="25"/>
      <c r="H531" s="11"/>
      <c r="I531" s="11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</row>
    <row r="532" spans="1:44" s="54" customFormat="1" x14ac:dyDescent="0.3">
      <c r="A532" s="56">
        <v>523</v>
      </c>
      <c r="B532" s="1" t="s">
        <v>1414</v>
      </c>
      <c r="C532" s="1" t="s">
        <v>1415</v>
      </c>
      <c r="D532" s="56">
        <v>173728979</v>
      </c>
      <c r="E532" s="1" t="s">
        <v>1416</v>
      </c>
      <c r="F532" s="56" t="s">
        <v>590</v>
      </c>
      <c r="G532" s="25"/>
      <c r="H532" s="11"/>
      <c r="I532" s="11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</row>
    <row r="533" spans="1:44" s="54" customFormat="1" x14ac:dyDescent="0.3">
      <c r="A533" s="56">
        <v>524</v>
      </c>
      <c r="B533" s="1" t="s">
        <v>8</v>
      </c>
      <c r="C533" s="1" t="s">
        <v>1417</v>
      </c>
      <c r="D533" s="56">
        <v>173729547</v>
      </c>
      <c r="E533" s="1" t="s">
        <v>1418</v>
      </c>
      <c r="F533" s="56" t="s">
        <v>590</v>
      </c>
      <c r="G533" s="25"/>
      <c r="H533" s="11"/>
      <c r="I533" s="11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</row>
    <row r="534" spans="1:44" s="54" customFormat="1" x14ac:dyDescent="0.3">
      <c r="A534" s="56">
        <v>525</v>
      </c>
      <c r="B534" s="1" t="s">
        <v>16</v>
      </c>
      <c r="C534" s="1" t="s">
        <v>1419</v>
      </c>
      <c r="D534" s="56">
        <v>173730325</v>
      </c>
      <c r="E534" s="1" t="s">
        <v>1420</v>
      </c>
      <c r="F534" s="56" t="s">
        <v>590</v>
      </c>
      <c r="G534" s="25"/>
      <c r="H534" s="11"/>
      <c r="I534" s="11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</row>
    <row r="535" spans="1:44" s="54" customFormat="1" x14ac:dyDescent="0.3">
      <c r="A535" s="56">
        <v>526</v>
      </c>
      <c r="B535" s="1" t="s">
        <v>8</v>
      </c>
      <c r="C535" s="1" t="s">
        <v>1421</v>
      </c>
      <c r="D535" s="56">
        <v>173732529</v>
      </c>
      <c r="E535" s="1" t="s">
        <v>1422</v>
      </c>
      <c r="F535" s="56" t="s">
        <v>590</v>
      </c>
      <c r="G535" s="25"/>
      <c r="H535" s="11"/>
      <c r="I535" s="11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</row>
    <row r="536" spans="1:44" s="54" customFormat="1" x14ac:dyDescent="0.3">
      <c r="A536" s="56">
        <v>527</v>
      </c>
      <c r="B536" s="1" t="s">
        <v>13</v>
      </c>
      <c r="C536" s="1" t="s">
        <v>1423</v>
      </c>
      <c r="D536" s="56">
        <v>173733969</v>
      </c>
      <c r="E536" s="1" t="s">
        <v>1424</v>
      </c>
      <c r="F536" s="56" t="s">
        <v>590</v>
      </c>
      <c r="G536" s="25"/>
      <c r="H536" s="11"/>
      <c r="I536" s="11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</row>
    <row r="537" spans="1:44" s="54" customFormat="1" x14ac:dyDescent="0.3">
      <c r="A537" s="56">
        <v>528</v>
      </c>
      <c r="B537" s="1" t="s">
        <v>1302</v>
      </c>
      <c r="C537" s="1" t="s">
        <v>1425</v>
      </c>
      <c r="D537" s="56">
        <v>173738368</v>
      </c>
      <c r="E537" s="1" t="s">
        <v>1426</v>
      </c>
      <c r="F537" s="56" t="s">
        <v>590</v>
      </c>
      <c r="G537" s="25"/>
      <c r="H537" s="11"/>
      <c r="I537" s="11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</row>
    <row r="538" spans="1:44" s="54" customFormat="1" x14ac:dyDescent="0.3">
      <c r="A538" s="56">
        <v>529</v>
      </c>
      <c r="B538" s="1" t="s">
        <v>11</v>
      </c>
      <c r="C538" s="1" t="s">
        <v>1427</v>
      </c>
      <c r="D538" s="56">
        <v>190046347</v>
      </c>
      <c r="E538" s="1" t="s">
        <v>1428</v>
      </c>
      <c r="F538" s="56" t="s">
        <v>590</v>
      </c>
      <c r="G538" s="25"/>
      <c r="H538" s="11"/>
      <c r="I538" s="11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</row>
    <row r="539" spans="1:44" s="54" customFormat="1" x14ac:dyDescent="0.3">
      <c r="A539" s="56">
        <v>530</v>
      </c>
      <c r="B539" s="1" t="s">
        <v>11</v>
      </c>
      <c r="C539" s="1" t="s">
        <v>1429</v>
      </c>
      <c r="D539" s="56">
        <v>190051141</v>
      </c>
      <c r="E539" s="1" t="s">
        <v>1430</v>
      </c>
      <c r="F539" s="56" t="s">
        <v>590</v>
      </c>
      <c r="G539" s="25"/>
      <c r="H539" s="11"/>
      <c r="I539" s="11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</row>
    <row r="540" spans="1:44" s="54" customFormat="1" x14ac:dyDescent="0.3">
      <c r="A540" s="56">
        <v>531</v>
      </c>
      <c r="B540" s="1" t="s">
        <v>9</v>
      </c>
      <c r="C540" s="1" t="s">
        <v>1431</v>
      </c>
      <c r="D540" s="56">
        <v>190398245</v>
      </c>
      <c r="E540" s="1" t="s">
        <v>1432</v>
      </c>
      <c r="F540" s="56" t="s">
        <v>590</v>
      </c>
      <c r="G540" s="25"/>
      <c r="H540" s="11"/>
      <c r="I540" s="11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</row>
    <row r="541" spans="1:44" s="54" customFormat="1" x14ac:dyDescent="0.3">
      <c r="A541" s="56">
        <v>532</v>
      </c>
      <c r="B541" s="1" t="s">
        <v>9</v>
      </c>
      <c r="C541" s="1" t="s">
        <v>1433</v>
      </c>
      <c r="D541" s="56">
        <v>190419796</v>
      </c>
      <c r="E541" s="1" t="s">
        <v>1434</v>
      </c>
      <c r="F541" s="56" t="s">
        <v>590</v>
      </c>
      <c r="G541" s="25"/>
      <c r="H541" s="11"/>
      <c r="I541" s="11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</row>
    <row r="542" spans="1:44" s="54" customFormat="1" x14ac:dyDescent="0.3">
      <c r="A542" s="56">
        <v>533</v>
      </c>
      <c r="B542" s="1" t="s">
        <v>9</v>
      </c>
      <c r="C542" s="1" t="s">
        <v>1435</v>
      </c>
      <c r="D542" s="56">
        <v>190421338</v>
      </c>
      <c r="E542" s="1" t="s">
        <v>1436</v>
      </c>
      <c r="F542" s="56" t="s">
        <v>590</v>
      </c>
      <c r="G542" s="25"/>
      <c r="H542" s="11"/>
      <c r="I542" s="11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</row>
    <row r="543" spans="1:44" s="54" customFormat="1" x14ac:dyDescent="0.3">
      <c r="A543" s="56">
        <v>534</v>
      </c>
      <c r="B543" s="1" t="s">
        <v>11</v>
      </c>
      <c r="C543" s="1" t="s">
        <v>1437</v>
      </c>
      <c r="D543" s="56">
        <v>190422963</v>
      </c>
      <c r="E543" s="1" t="s">
        <v>1438</v>
      </c>
      <c r="F543" s="56" t="s">
        <v>590</v>
      </c>
      <c r="G543" s="25"/>
      <c r="H543" s="11"/>
      <c r="I543" s="11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</row>
    <row r="544" spans="1:44" s="54" customFormat="1" x14ac:dyDescent="0.3">
      <c r="A544" s="56">
        <v>535</v>
      </c>
      <c r="B544" s="1" t="s">
        <v>1014</v>
      </c>
      <c r="C544" s="1" t="s">
        <v>1439</v>
      </c>
      <c r="D544" s="56">
        <v>190425888</v>
      </c>
      <c r="E544" s="1" t="s">
        <v>1440</v>
      </c>
      <c r="F544" s="56" t="s">
        <v>590</v>
      </c>
      <c r="G544" s="25"/>
      <c r="H544" s="11"/>
      <c r="I544" s="11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</row>
    <row r="545" spans="1:44" s="54" customFormat="1" x14ac:dyDescent="0.3">
      <c r="A545" s="56">
        <v>536</v>
      </c>
      <c r="B545" s="1" t="s">
        <v>9</v>
      </c>
      <c r="C545" s="1" t="s">
        <v>1441</v>
      </c>
      <c r="D545" s="56">
        <v>190546110</v>
      </c>
      <c r="E545" s="1" t="s">
        <v>1442</v>
      </c>
      <c r="F545" s="56" t="s">
        <v>590</v>
      </c>
      <c r="G545" s="25"/>
      <c r="H545" s="11"/>
      <c r="I545" s="11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</row>
    <row r="546" spans="1:44" s="54" customFormat="1" x14ac:dyDescent="0.3">
      <c r="A546" s="56">
        <v>537</v>
      </c>
      <c r="B546" s="1" t="s">
        <v>9</v>
      </c>
      <c r="C546" s="1" t="s">
        <v>1443</v>
      </c>
      <c r="D546" s="56">
        <v>190615485</v>
      </c>
      <c r="E546" s="1" t="s">
        <v>1444</v>
      </c>
      <c r="F546" s="56" t="s">
        <v>590</v>
      </c>
      <c r="G546" s="25"/>
      <c r="H546" s="11"/>
      <c r="I546" s="11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</row>
    <row r="547" spans="1:44" s="54" customFormat="1" x14ac:dyDescent="0.3">
      <c r="A547" s="56">
        <v>538</v>
      </c>
      <c r="B547" s="1" t="s">
        <v>393</v>
      </c>
      <c r="C547" s="1" t="s">
        <v>1445</v>
      </c>
      <c r="D547" s="56">
        <v>191817034</v>
      </c>
      <c r="E547" s="1" t="s">
        <v>1446</v>
      </c>
      <c r="F547" s="56" t="s">
        <v>590</v>
      </c>
      <c r="G547" s="25"/>
      <c r="H547" s="11"/>
      <c r="I547" s="11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</row>
    <row r="548" spans="1:44" s="54" customFormat="1" x14ac:dyDescent="0.3">
      <c r="A548" s="56">
        <v>539</v>
      </c>
      <c r="B548" s="1" t="s">
        <v>1259</v>
      </c>
      <c r="C548" s="1" t="s">
        <v>2195</v>
      </c>
      <c r="D548" s="56">
        <v>248240740</v>
      </c>
      <c r="E548" s="1" t="s">
        <v>1447</v>
      </c>
      <c r="F548" s="56" t="s">
        <v>590</v>
      </c>
      <c r="G548" s="25"/>
      <c r="H548" s="11"/>
      <c r="I548" s="11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</row>
    <row r="549" spans="1:44" s="54" customFormat="1" x14ac:dyDescent="0.3">
      <c r="A549" s="56">
        <v>540</v>
      </c>
      <c r="B549" s="1" t="s">
        <v>37</v>
      </c>
      <c r="C549" s="1" t="s">
        <v>2196</v>
      </c>
      <c r="D549" s="56">
        <v>248270160</v>
      </c>
      <c r="E549" s="1" t="s">
        <v>1448</v>
      </c>
      <c r="F549" s="56" t="s">
        <v>590</v>
      </c>
      <c r="G549" s="25"/>
      <c r="H549" s="11"/>
      <c r="I549" s="11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</row>
    <row r="550" spans="1:44" s="54" customFormat="1" x14ac:dyDescent="0.3">
      <c r="A550" s="56">
        <v>541</v>
      </c>
      <c r="B550" s="1" t="s">
        <v>486</v>
      </c>
      <c r="C550" s="1" t="s">
        <v>2197</v>
      </c>
      <c r="D550" s="56">
        <v>247974820</v>
      </c>
      <c r="E550" s="1" t="s">
        <v>1449</v>
      </c>
      <c r="F550" s="56" t="s">
        <v>590</v>
      </c>
      <c r="G550" s="25"/>
      <c r="H550" s="11"/>
      <c r="I550" s="11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</row>
    <row r="551" spans="1:44" s="54" customFormat="1" x14ac:dyDescent="0.3">
      <c r="A551" s="56">
        <v>542</v>
      </c>
      <c r="B551" s="1" t="s">
        <v>1450</v>
      </c>
      <c r="C551" s="1" t="s">
        <v>2198</v>
      </c>
      <c r="D551" s="56">
        <v>248130660</v>
      </c>
      <c r="E551" s="1" t="s">
        <v>1451</v>
      </c>
      <c r="F551" s="56" t="s">
        <v>590</v>
      </c>
      <c r="G551" s="25"/>
      <c r="H551" s="11"/>
      <c r="I551" s="11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</row>
    <row r="552" spans="1:44" s="54" customFormat="1" x14ac:dyDescent="0.3">
      <c r="A552" s="56">
        <v>543</v>
      </c>
      <c r="B552" s="1" t="s">
        <v>1318</v>
      </c>
      <c r="C552" s="1" t="s">
        <v>1452</v>
      </c>
      <c r="D552" s="56">
        <v>248532470</v>
      </c>
      <c r="E552" s="1" t="s">
        <v>1453</v>
      </c>
      <c r="F552" s="56" t="s">
        <v>590</v>
      </c>
      <c r="G552" s="25"/>
      <c r="H552" s="11"/>
      <c r="I552" s="11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</row>
    <row r="553" spans="1:44" s="3" customFormat="1" x14ac:dyDescent="0.3">
      <c r="A553" s="56">
        <v>544</v>
      </c>
      <c r="B553" s="1" t="s">
        <v>1454</v>
      </c>
      <c r="C553" s="1" t="s">
        <v>1455</v>
      </c>
      <c r="D553" s="56">
        <v>268537610</v>
      </c>
      <c r="E553" s="1" t="s">
        <v>1456</v>
      </c>
      <c r="F553" s="56" t="s">
        <v>590</v>
      </c>
      <c r="G553" s="2"/>
      <c r="H553" s="1"/>
      <c r="I553" s="1"/>
    </row>
    <row r="554" spans="1:44" s="3" customFormat="1" x14ac:dyDescent="0.3">
      <c r="A554" s="56">
        <v>545</v>
      </c>
      <c r="B554" s="1" t="s">
        <v>30</v>
      </c>
      <c r="C554" s="1" t="s">
        <v>2199</v>
      </c>
      <c r="D554" s="56">
        <v>268609180</v>
      </c>
      <c r="E554" s="1" t="s">
        <v>1457</v>
      </c>
      <c r="F554" s="56" t="s">
        <v>590</v>
      </c>
      <c r="G554" s="2"/>
      <c r="H554" s="1"/>
      <c r="I554" s="1"/>
    </row>
    <row r="555" spans="1:44" s="3" customFormat="1" x14ac:dyDescent="0.3">
      <c r="A555" s="56">
        <v>546</v>
      </c>
      <c r="B555" s="1" t="s">
        <v>41</v>
      </c>
      <c r="C555" s="1" t="s">
        <v>1458</v>
      </c>
      <c r="D555" s="56">
        <v>273212910</v>
      </c>
      <c r="E555" s="1" t="s">
        <v>1459</v>
      </c>
      <c r="F555" s="56" t="s">
        <v>590</v>
      </c>
      <c r="G555" s="2"/>
      <c r="H555" s="1"/>
      <c r="I555" s="1"/>
    </row>
    <row r="556" spans="1:44" s="3" customFormat="1" x14ac:dyDescent="0.3">
      <c r="A556" s="56">
        <v>547</v>
      </c>
      <c r="B556" s="1" t="s">
        <v>1460</v>
      </c>
      <c r="C556" s="1" t="s">
        <v>2200</v>
      </c>
      <c r="D556" s="56">
        <v>273747560</v>
      </c>
      <c r="E556" s="1" t="s">
        <v>1461</v>
      </c>
      <c r="F556" s="56" t="s">
        <v>591</v>
      </c>
      <c r="G556" s="2"/>
      <c r="H556" s="1"/>
      <c r="I556" s="1"/>
    </row>
    <row r="557" spans="1:44" s="3" customFormat="1" x14ac:dyDescent="0.3">
      <c r="A557" s="56">
        <v>548</v>
      </c>
      <c r="B557" s="1" t="s">
        <v>9</v>
      </c>
      <c r="C557" s="1" t="s">
        <v>1462</v>
      </c>
      <c r="D557" s="56">
        <v>290422430</v>
      </c>
      <c r="E557" s="1" t="s">
        <v>1463</v>
      </c>
      <c r="F557" s="56" t="s">
        <v>591</v>
      </c>
      <c r="G557" s="2"/>
      <c r="H557" s="1"/>
      <c r="I557" s="1"/>
    </row>
    <row r="558" spans="1:44" s="3" customFormat="1" x14ac:dyDescent="0.3">
      <c r="A558" s="56">
        <v>549</v>
      </c>
      <c r="B558" s="1" t="s">
        <v>1014</v>
      </c>
      <c r="C558" s="1" t="s">
        <v>1464</v>
      </c>
      <c r="D558" s="56">
        <v>290533950</v>
      </c>
      <c r="E558" s="1" t="s">
        <v>1465</v>
      </c>
      <c r="F558" s="56" t="s">
        <v>591</v>
      </c>
      <c r="G558" s="2"/>
      <c r="H558" s="1"/>
      <c r="I558" s="1"/>
    </row>
    <row r="559" spans="1:44" s="3" customFormat="1" x14ac:dyDescent="0.3">
      <c r="A559" s="56">
        <v>550</v>
      </c>
      <c r="B559" s="1" t="s">
        <v>9</v>
      </c>
      <c r="C559" s="1" t="s">
        <v>1466</v>
      </c>
      <c r="D559" s="56">
        <v>290614950</v>
      </c>
      <c r="E559" s="1" t="s">
        <v>1467</v>
      </c>
      <c r="F559" s="56" t="s">
        <v>591</v>
      </c>
      <c r="G559" s="2"/>
      <c r="H559" s="1"/>
      <c r="I559" s="1"/>
    </row>
    <row r="560" spans="1:44" s="3" customFormat="1" x14ac:dyDescent="0.3">
      <c r="A560" s="56">
        <v>551</v>
      </c>
      <c r="B560" s="1" t="s">
        <v>11</v>
      </c>
      <c r="C560" s="1" t="s">
        <v>1468</v>
      </c>
      <c r="D560" s="56">
        <v>290615290</v>
      </c>
      <c r="E560" s="1" t="s">
        <v>1469</v>
      </c>
      <c r="F560" s="56" t="s">
        <v>591</v>
      </c>
      <c r="G560" s="2"/>
      <c r="H560" s="1"/>
      <c r="I560" s="1"/>
    </row>
    <row r="561" spans="1:9" s="3" customFormat="1" x14ac:dyDescent="0.3">
      <c r="A561" s="56">
        <v>552</v>
      </c>
      <c r="B561" s="1" t="s">
        <v>279</v>
      </c>
      <c r="C561" s="1" t="s">
        <v>2201</v>
      </c>
      <c r="D561" s="56">
        <v>300001468</v>
      </c>
      <c r="E561" s="1" t="s">
        <v>1273</v>
      </c>
      <c r="F561" s="56" t="s">
        <v>591</v>
      </c>
      <c r="G561" s="2"/>
      <c r="H561" s="1"/>
      <c r="I561" s="1"/>
    </row>
    <row r="562" spans="1:9" s="3" customFormat="1" x14ac:dyDescent="0.3">
      <c r="A562" s="56">
        <v>553</v>
      </c>
      <c r="B562" s="1" t="s">
        <v>389</v>
      </c>
      <c r="C562" s="1" t="s">
        <v>2202</v>
      </c>
      <c r="D562" s="56">
        <v>300005477</v>
      </c>
      <c r="E562" s="1" t="s">
        <v>1470</v>
      </c>
      <c r="F562" s="56" t="s">
        <v>591</v>
      </c>
      <c r="G562" s="2"/>
      <c r="H562" s="1"/>
      <c r="I562" s="1"/>
    </row>
    <row r="563" spans="1:9" s="3" customFormat="1" x14ac:dyDescent="0.3">
      <c r="A563" s="56">
        <v>554</v>
      </c>
      <c r="B563" s="1" t="s">
        <v>1471</v>
      </c>
      <c r="C563" s="1" t="s">
        <v>1472</v>
      </c>
      <c r="D563" s="56">
        <v>300010271</v>
      </c>
      <c r="E563" s="1" t="s">
        <v>1473</v>
      </c>
      <c r="F563" s="56" t="s">
        <v>591</v>
      </c>
      <c r="G563" s="2"/>
      <c r="H563" s="1"/>
      <c r="I563" s="1"/>
    </row>
    <row r="564" spans="1:9" s="3" customFormat="1" x14ac:dyDescent="0.3">
      <c r="A564" s="56">
        <v>555</v>
      </c>
      <c r="B564" s="1" t="s">
        <v>37</v>
      </c>
      <c r="C564" s="1" t="s">
        <v>2265</v>
      </c>
      <c r="D564" s="56">
        <v>300021588</v>
      </c>
      <c r="E564" s="1" t="s">
        <v>1474</v>
      </c>
      <c r="F564" s="56" t="s">
        <v>591</v>
      </c>
      <c r="G564" s="2"/>
      <c r="H564" s="1"/>
      <c r="I564" s="1"/>
    </row>
    <row r="565" spans="1:9" s="3" customFormat="1" x14ac:dyDescent="0.3">
      <c r="A565" s="56">
        <v>556</v>
      </c>
      <c r="B565" s="1" t="s">
        <v>16</v>
      </c>
      <c r="C565" s="1" t="s">
        <v>1475</v>
      </c>
      <c r="D565" s="56">
        <v>300025138</v>
      </c>
      <c r="E565" s="1" t="s">
        <v>1476</v>
      </c>
      <c r="F565" s="56" t="s">
        <v>591</v>
      </c>
      <c r="G565" s="2"/>
      <c r="H565" s="1"/>
      <c r="I565" s="1"/>
    </row>
    <row r="566" spans="1:9" s="3" customFormat="1" x14ac:dyDescent="0.3">
      <c r="A566" s="56">
        <v>557</v>
      </c>
      <c r="B566" s="1" t="s">
        <v>31</v>
      </c>
      <c r="C566" s="1" t="s">
        <v>2264</v>
      </c>
      <c r="D566" s="56">
        <v>300034888</v>
      </c>
      <c r="E566" s="1" t="s">
        <v>1477</v>
      </c>
      <c r="F566" s="56" t="s">
        <v>591</v>
      </c>
      <c r="G566" s="2"/>
      <c r="H566" s="1"/>
      <c r="I566" s="1"/>
    </row>
    <row r="567" spans="1:9" s="3" customFormat="1" x14ac:dyDescent="0.3">
      <c r="A567" s="56">
        <v>558</v>
      </c>
      <c r="B567" s="1" t="s">
        <v>37</v>
      </c>
      <c r="C567" s="1" t="s">
        <v>2203</v>
      </c>
      <c r="D567" s="56">
        <v>300039134</v>
      </c>
      <c r="E567" s="1" t="s">
        <v>1478</v>
      </c>
      <c r="F567" s="56" t="s">
        <v>591</v>
      </c>
      <c r="G567" s="2"/>
      <c r="H567" s="1"/>
      <c r="I567" s="1"/>
    </row>
    <row r="568" spans="1:9" s="3" customFormat="1" x14ac:dyDescent="0.3">
      <c r="A568" s="56">
        <v>559</v>
      </c>
      <c r="B568" s="1" t="s">
        <v>252</v>
      </c>
      <c r="C568" s="1" t="s">
        <v>1479</v>
      </c>
      <c r="D568" s="56">
        <v>300058405</v>
      </c>
      <c r="E568" s="1" t="s">
        <v>1453</v>
      </c>
      <c r="F568" s="56" t="s">
        <v>591</v>
      </c>
      <c r="G568" s="2"/>
      <c r="H568" s="1"/>
      <c r="I568" s="1"/>
    </row>
    <row r="569" spans="1:9" s="3" customFormat="1" x14ac:dyDescent="0.3">
      <c r="A569" s="56">
        <v>560</v>
      </c>
      <c r="B569" s="1" t="s">
        <v>8</v>
      </c>
      <c r="C569" s="1" t="s">
        <v>1480</v>
      </c>
      <c r="D569" s="56">
        <v>300060598</v>
      </c>
      <c r="E569" s="1" t="s">
        <v>1481</v>
      </c>
      <c r="F569" s="56" t="s">
        <v>591</v>
      </c>
      <c r="G569" s="2"/>
      <c r="H569" s="1"/>
      <c r="I569" s="1"/>
    </row>
    <row r="570" spans="1:9" s="3" customFormat="1" x14ac:dyDescent="0.3">
      <c r="A570" s="56">
        <v>561</v>
      </c>
      <c r="B570" s="1" t="s">
        <v>415</v>
      </c>
      <c r="C570" s="1" t="s">
        <v>1482</v>
      </c>
      <c r="D570" s="56">
        <v>300063516</v>
      </c>
      <c r="E570" s="1" t="s">
        <v>1483</v>
      </c>
      <c r="F570" s="56" t="s">
        <v>591</v>
      </c>
      <c r="G570" s="2"/>
      <c r="H570" s="1"/>
      <c r="I570" s="1"/>
    </row>
    <row r="571" spans="1:9" s="3" customFormat="1" x14ac:dyDescent="0.3">
      <c r="A571" s="56">
        <v>562</v>
      </c>
      <c r="B571" s="1" t="s">
        <v>486</v>
      </c>
      <c r="C571" s="1" t="s">
        <v>2263</v>
      </c>
      <c r="D571" s="56">
        <v>300064924</v>
      </c>
      <c r="E571" s="1" t="s">
        <v>1484</v>
      </c>
      <c r="F571" s="56" t="s">
        <v>591</v>
      </c>
      <c r="G571" s="2"/>
      <c r="H571" s="1"/>
      <c r="I571" s="1"/>
    </row>
    <row r="572" spans="1:9" s="3" customFormat="1" x14ac:dyDescent="0.3">
      <c r="A572" s="56">
        <v>563</v>
      </c>
      <c r="B572" s="1" t="s">
        <v>281</v>
      </c>
      <c r="C572" s="1" t="s">
        <v>1485</v>
      </c>
      <c r="D572" s="56">
        <v>300065830</v>
      </c>
      <c r="E572" s="1" t="s">
        <v>1486</v>
      </c>
      <c r="F572" s="56" t="s">
        <v>591</v>
      </c>
      <c r="G572" s="2"/>
      <c r="H572" s="1"/>
      <c r="I572" s="1"/>
    </row>
    <row r="573" spans="1:9" s="3" customFormat="1" x14ac:dyDescent="0.3">
      <c r="A573" s="56">
        <v>564</v>
      </c>
      <c r="B573" s="1" t="s">
        <v>14</v>
      </c>
      <c r="C573" s="1" t="s">
        <v>1487</v>
      </c>
      <c r="D573" s="56">
        <v>300087346</v>
      </c>
      <c r="E573" s="1" t="s">
        <v>1488</v>
      </c>
      <c r="F573" s="56" t="s">
        <v>591</v>
      </c>
      <c r="G573" s="2"/>
      <c r="H573" s="1"/>
      <c r="I573" s="1"/>
    </row>
    <row r="574" spans="1:9" s="3" customFormat="1" x14ac:dyDescent="0.3">
      <c r="A574" s="56">
        <v>565</v>
      </c>
      <c r="B574" s="1" t="s">
        <v>1228</v>
      </c>
      <c r="C574" s="1" t="s">
        <v>1489</v>
      </c>
      <c r="D574" s="56">
        <v>300095268</v>
      </c>
      <c r="E574" s="1" t="s">
        <v>1490</v>
      </c>
      <c r="F574" s="56" t="s">
        <v>591</v>
      </c>
      <c r="G574" s="2"/>
      <c r="H574" s="1"/>
      <c r="I574" s="1"/>
    </row>
    <row r="575" spans="1:9" s="3" customFormat="1" x14ac:dyDescent="0.3">
      <c r="A575" s="56">
        <v>566</v>
      </c>
      <c r="B575" s="1" t="s">
        <v>1491</v>
      </c>
      <c r="C575" s="1" t="s">
        <v>1492</v>
      </c>
      <c r="D575" s="56">
        <v>300111523</v>
      </c>
      <c r="E575" s="1" t="s">
        <v>1493</v>
      </c>
      <c r="F575" s="56" t="s">
        <v>591</v>
      </c>
      <c r="G575" s="2"/>
      <c r="H575" s="1"/>
      <c r="I575" s="1"/>
    </row>
    <row r="576" spans="1:9" s="3" customFormat="1" x14ac:dyDescent="0.3">
      <c r="A576" s="56">
        <v>567</v>
      </c>
      <c r="B576" s="1" t="s">
        <v>1228</v>
      </c>
      <c r="C576" s="1" t="s">
        <v>1494</v>
      </c>
      <c r="D576" s="56">
        <v>300116584</v>
      </c>
      <c r="E576" s="1" t="s">
        <v>1495</v>
      </c>
      <c r="F576" s="56" t="s">
        <v>591</v>
      </c>
      <c r="G576" s="2"/>
      <c r="H576" s="1"/>
      <c r="I576" s="1"/>
    </row>
    <row r="577" spans="1:9" s="3" customFormat="1" x14ac:dyDescent="0.3">
      <c r="A577" s="56">
        <v>568</v>
      </c>
      <c r="B577" s="1" t="s">
        <v>1496</v>
      </c>
      <c r="C577" s="1" t="s">
        <v>1497</v>
      </c>
      <c r="D577" s="56">
        <v>300128348</v>
      </c>
      <c r="E577" s="1" t="s">
        <v>1498</v>
      </c>
      <c r="F577" s="56" t="s">
        <v>591</v>
      </c>
      <c r="G577" s="2"/>
      <c r="H577" s="1"/>
      <c r="I577" s="1"/>
    </row>
    <row r="578" spans="1:9" s="3" customFormat="1" x14ac:dyDescent="0.3">
      <c r="A578" s="56">
        <v>569</v>
      </c>
      <c r="B578" s="1" t="s">
        <v>1499</v>
      </c>
      <c r="C578" s="1" t="s">
        <v>1500</v>
      </c>
      <c r="D578" s="56">
        <v>300135314</v>
      </c>
      <c r="E578" s="1" t="s">
        <v>1501</v>
      </c>
      <c r="F578" s="56" t="s">
        <v>591</v>
      </c>
      <c r="G578" s="2"/>
      <c r="H578" s="1"/>
      <c r="I578" s="1"/>
    </row>
    <row r="579" spans="1:9" s="3" customFormat="1" x14ac:dyDescent="0.3">
      <c r="A579" s="56">
        <v>570</v>
      </c>
      <c r="B579" s="1" t="s">
        <v>1502</v>
      </c>
      <c r="C579" s="1" t="s">
        <v>1503</v>
      </c>
      <c r="D579" s="56">
        <v>300141089</v>
      </c>
      <c r="E579" s="1" t="s">
        <v>1504</v>
      </c>
      <c r="F579" s="56" t="s">
        <v>591</v>
      </c>
      <c r="G579" s="2"/>
      <c r="H579" s="1"/>
      <c r="I579" s="1"/>
    </row>
    <row r="580" spans="1:9" s="3" customFormat="1" x14ac:dyDescent="0.3">
      <c r="A580" s="56">
        <v>571</v>
      </c>
      <c r="B580" s="1" t="s">
        <v>664</v>
      </c>
      <c r="C580" s="1" t="s">
        <v>1505</v>
      </c>
      <c r="D580" s="56">
        <v>300530941</v>
      </c>
      <c r="E580" s="1" t="s">
        <v>1506</v>
      </c>
      <c r="F580" s="56" t="s">
        <v>591</v>
      </c>
      <c r="G580" s="2"/>
      <c r="H580" s="1"/>
      <c r="I580" s="1"/>
    </row>
    <row r="581" spans="1:9" s="3" customFormat="1" x14ac:dyDescent="0.3">
      <c r="A581" s="56">
        <v>572</v>
      </c>
      <c r="B581" s="1" t="s">
        <v>37</v>
      </c>
      <c r="C581" s="1" t="s">
        <v>1507</v>
      </c>
      <c r="D581" s="56">
        <v>300541674</v>
      </c>
      <c r="E581" s="1" t="s">
        <v>1508</v>
      </c>
      <c r="F581" s="56" t="s">
        <v>591</v>
      </c>
      <c r="G581" s="2"/>
      <c r="H581" s="1"/>
      <c r="I581" s="1"/>
    </row>
    <row r="582" spans="1:9" s="3" customFormat="1" x14ac:dyDescent="0.3">
      <c r="A582" s="56">
        <v>573</v>
      </c>
      <c r="B582" s="1" t="s">
        <v>1509</v>
      </c>
      <c r="C582" s="1" t="s">
        <v>1510</v>
      </c>
      <c r="D582" s="56">
        <v>300553598</v>
      </c>
      <c r="E582" s="1" t="s">
        <v>1511</v>
      </c>
      <c r="F582" s="56" t="s">
        <v>591</v>
      </c>
      <c r="G582" s="2"/>
      <c r="H582" s="1"/>
      <c r="I582" s="1"/>
    </row>
    <row r="583" spans="1:9" s="3" customFormat="1" x14ac:dyDescent="0.3">
      <c r="A583" s="56">
        <v>574</v>
      </c>
      <c r="B583" s="1" t="s">
        <v>1512</v>
      </c>
      <c r="C583" s="1" t="s">
        <v>1513</v>
      </c>
      <c r="D583" s="56">
        <v>300572278</v>
      </c>
      <c r="E583" s="1" t="s">
        <v>1514</v>
      </c>
      <c r="F583" s="56" t="s">
        <v>591</v>
      </c>
      <c r="G583" s="2"/>
      <c r="H583" s="1"/>
      <c r="I583" s="1"/>
    </row>
    <row r="584" spans="1:9" s="3" customFormat="1" x14ac:dyDescent="0.3">
      <c r="A584" s="56">
        <v>575</v>
      </c>
      <c r="B584" s="1" t="s">
        <v>21</v>
      </c>
      <c r="C584" s="1" t="s">
        <v>1515</v>
      </c>
      <c r="D584" s="56">
        <v>300581640</v>
      </c>
      <c r="E584" s="1" t="s">
        <v>1516</v>
      </c>
      <c r="F584" s="56" t="s">
        <v>591</v>
      </c>
      <c r="G584" s="2"/>
      <c r="H584" s="1"/>
      <c r="I584" s="1"/>
    </row>
    <row r="585" spans="1:9" s="3" customFormat="1" x14ac:dyDescent="0.3">
      <c r="A585" s="56">
        <v>576</v>
      </c>
      <c r="B585" s="1" t="s">
        <v>315</v>
      </c>
      <c r="C585" s="1" t="s">
        <v>1517</v>
      </c>
      <c r="D585" s="56">
        <v>300582379</v>
      </c>
      <c r="E585" s="1" t="s">
        <v>1518</v>
      </c>
      <c r="F585" s="56" t="s">
        <v>591</v>
      </c>
      <c r="G585" s="2"/>
      <c r="H585" s="1"/>
      <c r="I585" s="1"/>
    </row>
    <row r="586" spans="1:9" s="3" customFormat="1" x14ac:dyDescent="0.3">
      <c r="A586" s="56">
        <v>577</v>
      </c>
      <c r="B586" s="1" t="s">
        <v>393</v>
      </c>
      <c r="C586" s="1" t="s">
        <v>1519</v>
      </c>
      <c r="D586" s="56">
        <v>300594538</v>
      </c>
      <c r="E586" s="1" t="s">
        <v>1520</v>
      </c>
      <c r="F586" s="56" t="s">
        <v>591</v>
      </c>
      <c r="G586" s="2"/>
      <c r="H586" s="1"/>
      <c r="I586" s="1"/>
    </row>
    <row r="587" spans="1:9" s="3" customFormat="1" x14ac:dyDescent="0.3">
      <c r="A587" s="56">
        <v>578</v>
      </c>
      <c r="B587" s="1" t="s">
        <v>350</v>
      </c>
      <c r="C587" s="1" t="s">
        <v>1521</v>
      </c>
      <c r="D587" s="56">
        <v>300598643</v>
      </c>
      <c r="E587" s="1" t="s">
        <v>1522</v>
      </c>
      <c r="F587" s="56" t="s">
        <v>591</v>
      </c>
      <c r="G587" s="2"/>
      <c r="H587" s="1"/>
      <c r="I587" s="1"/>
    </row>
    <row r="588" spans="1:9" s="3" customFormat="1" x14ac:dyDescent="0.3">
      <c r="A588" s="56">
        <v>579</v>
      </c>
      <c r="B588" s="1" t="s">
        <v>31</v>
      </c>
      <c r="C588" s="1" t="s">
        <v>2262</v>
      </c>
      <c r="D588" s="56">
        <v>300601438</v>
      </c>
      <c r="E588" s="1" t="s">
        <v>1523</v>
      </c>
      <c r="F588" s="56" t="s">
        <v>591</v>
      </c>
      <c r="G588" s="2"/>
      <c r="H588" s="1"/>
      <c r="I588" s="1"/>
    </row>
    <row r="589" spans="1:9" s="3" customFormat="1" x14ac:dyDescent="0.3">
      <c r="A589" s="56">
        <v>580</v>
      </c>
      <c r="B589" s="1" t="s">
        <v>1524</v>
      </c>
      <c r="C589" s="1" t="s">
        <v>1525</v>
      </c>
      <c r="D589" s="56">
        <v>300629576</v>
      </c>
      <c r="E589" s="1" t="s">
        <v>1526</v>
      </c>
      <c r="F589" s="56" t="s">
        <v>591</v>
      </c>
      <c r="G589" s="2"/>
      <c r="H589" s="1"/>
      <c r="I589" s="1"/>
    </row>
    <row r="590" spans="1:9" s="3" customFormat="1" x14ac:dyDescent="0.3">
      <c r="A590" s="56">
        <v>581</v>
      </c>
      <c r="B590" s="1" t="s">
        <v>8</v>
      </c>
      <c r="C590" s="1" t="s">
        <v>1527</v>
      </c>
      <c r="D590" s="56">
        <v>300634783</v>
      </c>
      <c r="E590" s="1" t="s">
        <v>1528</v>
      </c>
      <c r="F590" s="56" t="s">
        <v>591</v>
      </c>
      <c r="G590" s="2"/>
      <c r="H590" s="1"/>
      <c r="I590" s="1"/>
    </row>
    <row r="591" spans="1:9" s="3" customFormat="1" x14ac:dyDescent="0.3">
      <c r="A591" s="56">
        <v>582</v>
      </c>
      <c r="B591" s="1" t="s">
        <v>37</v>
      </c>
      <c r="C591" s="1" t="s">
        <v>1529</v>
      </c>
      <c r="D591" s="56">
        <v>300638618</v>
      </c>
      <c r="E591" s="1" t="s">
        <v>1530</v>
      </c>
      <c r="F591" s="56" t="s">
        <v>591</v>
      </c>
      <c r="G591" s="2"/>
      <c r="H591" s="1"/>
      <c r="I591" s="1"/>
    </row>
    <row r="592" spans="1:9" s="3" customFormat="1" x14ac:dyDescent="0.3">
      <c r="A592" s="56">
        <v>583</v>
      </c>
      <c r="B592" s="1" t="s">
        <v>1531</v>
      </c>
      <c r="C592" s="1" t="s">
        <v>1532</v>
      </c>
      <c r="D592" s="56">
        <v>300900561</v>
      </c>
      <c r="E592" s="1" t="s">
        <v>1533</v>
      </c>
      <c r="F592" s="56" t="s">
        <v>591</v>
      </c>
      <c r="G592" s="2"/>
      <c r="H592" s="1"/>
      <c r="I592" s="1"/>
    </row>
    <row r="593" spans="1:44" s="3" customFormat="1" x14ac:dyDescent="0.3">
      <c r="A593" s="56">
        <v>584</v>
      </c>
      <c r="B593" s="1" t="s">
        <v>37</v>
      </c>
      <c r="C593" s="1" t="s">
        <v>1534</v>
      </c>
      <c r="D593" s="56">
        <v>300992549</v>
      </c>
      <c r="E593" s="1" t="s">
        <v>1535</v>
      </c>
      <c r="F593" s="56" t="s">
        <v>591</v>
      </c>
      <c r="G593" s="2"/>
      <c r="H593" s="1"/>
      <c r="I593" s="1"/>
    </row>
    <row r="594" spans="1:44" s="3" customFormat="1" x14ac:dyDescent="0.3">
      <c r="A594" s="56">
        <v>585</v>
      </c>
      <c r="B594" s="8" t="s">
        <v>81</v>
      </c>
      <c r="C594" s="8" t="s">
        <v>1608</v>
      </c>
      <c r="D594" s="87">
        <v>191054425</v>
      </c>
      <c r="E594" s="8" t="s">
        <v>1609</v>
      </c>
      <c r="F594" s="56" t="s">
        <v>589</v>
      </c>
      <c r="G594" s="2"/>
      <c r="H594" s="1"/>
      <c r="I594" s="1"/>
    </row>
    <row r="595" spans="1:44" s="3" customFormat="1" x14ac:dyDescent="0.3">
      <c r="A595" s="56">
        <v>586</v>
      </c>
      <c r="B595" s="8" t="s">
        <v>9</v>
      </c>
      <c r="C595" s="8" t="s">
        <v>1610</v>
      </c>
      <c r="D595" s="87">
        <v>190109096</v>
      </c>
      <c r="E595" s="8" t="s">
        <v>1665</v>
      </c>
      <c r="F595" s="56" t="s">
        <v>589</v>
      </c>
      <c r="G595" s="2"/>
      <c r="H595" s="1"/>
      <c r="I595" s="1"/>
    </row>
    <row r="596" spans="1:44" s="3" customFormat="1" x14ac:dyDescent="0.3">
      <c r="A596" s="56">
        <v>587</v>
      </c>
      <c r="B596" s="8" t="s">
        <v>1302</v>
      </c>
      <c r="C596" s="8" t="s">
        <v>1611</v>
      </c>
      <c r="D596" s="87">
        <v>165228458</v>
      </c>
      <c r="E596" s="8" t="s">
        <v>1612</v>
      </c>
      <c r="F596" s="56" t="s">
        <v>589</v>
      </c>
      <c r="G596" s="2"/>
      <c r="H596" s="1"/>
      <c r="I596" s="1"/>
    </row>
    <row r="597" spans="1:44" s="3" customFormat="1" x14ac:dyDescent="0.3">
      <c r="A597" s="56">
        <v>588</v>
      </c>
      <c r="B597" s="8" t="s">
        <v>13</v>
      </c>
      <c r="C597" s="8" t="s">
        <v>1613</v>
      </c>
      <c r="D597" s="87">
        <v>149793586</v>
      </c>
      <c r="E597" s="8" t="s">
        <v>1614</v>
      </c>
      <c r="F597" s="56" t="s">
        <v>589</v>
      </c>
      <c r="G597" s="2"/>
      <c r="H597" s="1"/>
      <c r="I597" s="1"/>
    </row>
    <row r="598" spans="1:44" s="3" customFormat="1" x14ac:dyDescent="0.3">
      <c r="A598" s="56">
        <v>589</v>
      </c>
      <c r="B598" s="8" t="s">
        <v>13</v>
      </c>
      <c r="C598" s="8" t="s">
        <v>1615</v>
      </c>
      <c r="D598" s="87">
        <v>149814646</v>
      </c>
      <c r="E598" s="8" t="s">
        <v>1616</v>
      </c>
      <c r="F598" s="56" t="s">
        <v>589</v>
      </c>
      <c r="G598" s="2"/>
      <c r="H598" s="1"/>
      <c r="I598" s="1"/>
    </row>
    <row r="599" spans="1:44" s="55" customFormat="1" x14ac:dyDescent="0.3">
      <c r="A599" s="56">
        <v>590</v>
      </c>
      <c r="B599" s="8" t="s">
        <v>8</v>
      </c>
      <c r="C599" s="8" t="s">
        <v>1617</v>
      </c>
      <c r="D599" s="87">
        <v>152134158</v>
      </c>
      <c r="E599" s="8" t="s">
        <v>1618</v>
      </c>
      <c r="F599" s="56" t="s">
        <v>589</v>
      </c>
      <c r="G599" s="26"/>
      <c r="H599" s="11"/>
      <c r="I599" s="11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</row>
    <row r="600" spans="1:44" s="3" customFormat="1" x14ac:dyDescent="0.3">
      <c r="A600" s="56">
        <v>591</v>
      </c>
      <c r="B600" s="8" t="s">
        <v>8</v>
      </c>
      <c r="C600" s="8" t="s">
        <v>1619</v>
      </c>
      <c r="D600" s="87">
        <v>165204553</v>
      </c>
      <c r="E600" s="8" t="s">
        <v>1620</v>
      </c>
      <c r="F600" s="56" t="s">
        <v>589</v>
      </c>
      <c r="G600" s="2"/>
      <c r="H600" s="11"/>
      <c r="I600" s="11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</row>
    <row r="601" spans="1:44" s="3" customFormat="1" x14ac:dyDescent="0.3">
      <c r="A601" s="56">
        <v>592</v>
      </c>
      <c r="B601" s="8" t="s">
        <v>12</v>
      </c>
      <c r="C601" s="8" t="s">
        <v>2204</v>
      </c>
      <c r="D601" s="87">
        <v>184523541</v>
      </c>
      <c r="E601" s="8" t="s">
        <v>1621</v>
      </c>
      <c r="F601" s="56" t="s">
        <v>589</v>
      </c>
      <c r="G601" s="2"/>
      <c r="H601" s="11"/>
      <c r="I601" s="11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</row>
    <row r="602" spans="1:44" s="3" customFormat="1" x14ac:dyDescent="0.3">
      <c r="A602" s="56">
        <v>593</v>
      </c>
      <c r="B602" s="8" t="s">
        <v>45</v>
      </c>
      <c r="C602" s="8" t="s">
        <v>1622</v>
      </c>
      <c r="D602" s="87">
        <v>188720212</v>
      </c>
      <c r="E602" s="8" t="s">
        <v>1623</v>
      </c>
      <c r="F602" s="56" t="s">
        <v>589</v>
      </c>
      <c r="G602" s="2"/>
      <c r="H602" s="11"/>
      <c r="I602" s="11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</row>
    <row r="603" spans="1:44" s="3" customFormat="1" x14ac:dyDescent="0.3">
      <c r="A603" s="56">
        <v>594</v>
      </c>
      <c r="B603" s="8" t="s">
        <v>81</v>
      </c>
      <c r="C603" s="8" t="s">
        <v>1624</v>
      </c>
      <c r="D603" s="87">
        <v>191053476</v>
      </c>
      <c r="E603" s="8" t="s">
        <v>1625</v>
      </c>
      <c r="F603" s="56" t="s">
        <v>589</v>
      </c>
      <c r="G603" s="2"/>
      <c r="H603" s="11"/>
      <c r="I603" s="11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</row>
    <row r="604" spans="1:44" s="3" customFormat="1" x14ac:dyDescent="0.3">
      <c r="A604" s="56">
        <v>595</v>
      </c>
      <c r="B604" s="8" t="s">
        <v>991</v>
      </c>
      <c r="C604" s="8" t="s">
        <v>1626</v>
      </c>
      <c r="D604" s="87">
        <v>152123667</v>
      </c>
      <c r="E604" s="8" t="s">
        <v>1627</v>
      </c>
      <c r="F604" s="56" t="s">
        <v>589</v>
      </c>
      <c r="G604" s="2"/>
      <c r="H604" s="11"/>
      <c r="I604" s="11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</row>
    <row r="605" spans="1:44" s="3" customFormat="1" x14ac:dyDescent="0.3">
      <c r="A605" s="56">
        <v>596</v>
      </c>
      <c r="B605" s="8" t="s">
        <v>20</v>
      </c>
      <c r="C605" s="8" t="s">
        <v>1628</v>
      </c>
      <c r="D605" s="87">
        <v>184632715</v>
      </c>
      <c r="E605" s="8" t="s">
        <v>1629</v>
      </c>
      <c r="F605" s="56" t="s">
        <v>589</v>
      </c>
      <c r="G605" s="2"/>
      <c r="H605" s="11"/>
      <c r="I605" s="11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</row>
    <row r="606" spans="1:44" s="3" customFormat="1" x14ac:dyDescent="0.3">
      <c r="A606" s="56">
        <v>597</v>
      </c>
      <c r="B606" s="8" t="s">
        <v>13</v>
      </c>
      <c r="C606" s="8" t="s">
        <v>1630</v>
      </c>
      <c r="D606" s="87">
        <v>250105340</v>
      </c>
      <c r="E606" s="8" t="s">
        <v>1631</v>
      </c>
      <c r="F606" s="56" t="s">
        <v>589</v>
      </c>
      <c r="G606" s="2"/>
      <c r="H606" s="11"/>
      <c r="I606" s="11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</row>
    <row r="607" spans="1:44" s="3" customFormat="1" x14ac:dyDescent="0.3">
      <c r="A607" s="56">
        <v>598</v>
      </c>
      <c r="B607" s="8" t="s">
        <v>1414</v>
      </c>
      <c r="C607" s="8" t="s">
        <v>1632</v>
      </c>
      <c r="D607" s="87">
        <v>152165627</v>
      </c>
      <c r="E607" s="8" t="s">
        <v>1633</v>
      </c>
      <c r="F607" s="56" t="s">
        <v>589</v>
      </c>
      <c r="G607" s="2"/>
      <c r="H607" s="11"/>
      <c r="I607" s="11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</row>
    <row r="608" spans="1:44" s="3" customFormat="1" x14ac:dyDescent="0.3">
      <c r="A608" s="56">
        <v>599</v>
      </c>
      <c r="B608" s="8" t="s">
        <v>1634</v>
      </c>
      <c r="C608" s="8" t="s">
        <v>1635</v>
      </c>
      <c r="D608" s="87">
        <v>303341522</v>
      </c>
      <c r="E608" s="8" t="s">
        <v>1636</v>
      </c>
      <c r="F608" s="56" t="s">
        <v>589</v>
      </c>
      <c r="G608" s="2"/>
      <c r="H608" s="11"/>
      <c r="I608" s="11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</row>
    <row r="609" spans="1:44" s="3" customFormat="1" x14ac:dyDescent="0.3">
      <c r="A609" s="56">
        <v>600</v>
      </c>
      <c r="B609" s="8" t="s">
        <v>13</v>
      </c>
      <c r="C609" s="8" t="s">
        <v>2261</v>
      </c>
      <c r="D609" s="87">
        <v>250108450</v>
      </c>
      <c r="E609" s="8" t="s">
        <v>1637</v>
      </c>
      <c r="F609" s="56" t="s">
        <v>589</v>
      </c>
      <c r="G609" s="2"/>
      <c r="H609" s="11"/>
      <c r="I609" s="11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</row>
    <row r="610" spans="1:44" s="3" customFormat="1" x14ac:dyDescent="0.3">
      <c r="A610" s="56">
        <v>601</v>
      </c>
      <c r="B610" s="27" t="s">
        <v>8</v>
      </c>
      <c r="C610" s="8" t="s">
        <v>1638</v>
      </c>
      <c r="D610" s="87">
        <v>300017216</v>
      </c>
      <c r="E610" s="8" t="s">
        <v>1639</v>
      </c>
      <c r="F610" s="56" t="s">
        <v>589</v>
      </c>
      <c r="G610" s="2"/>
      <c r="H610" s="11"/>
      <c r="I610" s="11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</row>
    <row r="611" spans="1:44" s="3" customFormat="1" x14ac:dyDescent="0.3">
      <c r="A611" s="56">
        <v>602</v>
      </c>
      <c r="B611" s="27" t="s">
        <v>8</v>
      </c>
      <c r="C611" s="8" t="s">
        <v>1640</v>
      </c>
      <c r="D611" s="87">
        <v>300069348</v>
      </c>
      <c r="E611" s="8" t="s">
        <v>1641</v>
      </c>
      <c r="F611" s="56" t="s">
        <v>589</v>
      </c>
      <c r="G611" s="2"/>
      <c r="H611" s="11"/>
      <c r="I611" s="11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</row>
    <row r="612" spans="1:44" s="3" customFormat="1" x14ac:dyDescent="0.3">
      <c r="A612" s="56">
        <v>603</v>
      </c>
      <c r="B612" s="27" t="s">
        <v>1634</v>
      </c>
      <c r="C612" s="8" t="s">
        <v>1642</v>
      </c>
      <c r="D612" s="87">
        <v>301567889</v>
      </c>
      <c r="E612" s="8" t="s">
        <v>1643</v>
      </c>
      <c r="F612" s="56" t="s">
        <v>589</v>
      </c>
      <c r="G612" s="2"/>
      <c r="H612" s="11"/>
      <c r="I612" s="11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</row>
    <row r="613" spans="1:44" s="3" customFormat="1" x14ac:dyDescent="0.3">
      <c r="A613" s="56">
        <v>604</v>
      </c>
      <c r="B613" s="27" t="s">
        <v>316</v>
      </c>
      <c r="C613" s="8" t="s">
        <v>1644</v>
      </c>
      <c r="D613" s="87">
        <v>302081541</v>
      </c>
      <c r="E613" s="8" t="s">
        <v>1645</v>
      </c>
      <c r="F613" s="56" t="s">
        <v>589</v>
      </c>
      <c r="G613" s="2"/>
      <c r="H613" s="11"/>
      <c r="I613" s="11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</row>
    <row r="614" spans="1:44" s="3" customFormat="1" x14ac:dyDescent="0.3">
      <c r="A614" s="56">
        <v>605</v>
      </c>
      <c r="B614" s="27" t="s">
        <v>8</v>
      </c>
      <c r="C614" s="8" t="s">
        <v>1646</v>
      </c>
      <c r="D614" s="87">
        <v>302414921</v>
      </c>
      <c r="E614" s="8" t="s">
        <v>1647</v>
      </c>
      <c r="F614" s="93" t="s">
        <v>590</v>
      </c>
      <c r="G614" s="2"/>
      <c r="H614" s="11"/>
      <c r="I614" s="11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</row>
    <row r="615" spans="1:44" s="3" customFormat="1" x14ac:dyDescent="0.3">
      <c r="A615" s="56">
        <v>606</v>
      </c>
      <c r="B615" s="27" t="s">
        <v>1302</v>
      </c>
      <c r="C615" s="8" t="s">
        <v>1648</v>
      </c>
      <c r="D615" s="87">
        <v>301792843</v>
      </c>
      <c r="E615" s="8" t="s">
        <v>1649</v>
      </c>
      <c r="F615" s="93" t="s">
        <v>590</v>
      </c>
      <c r="G615" s="2"/>
      <c r="H615" s="11"/>
      <c r="I615" s="11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</row>
    <row r="616" spans="1:44" s="3" customFormat="1" x14ac:dyDescent="0.3">
      <c r="A616" s="56">
        <v>607</v>
      </c>
      <c r="B616" s="27" t="s">
        <v>1318</v>
      </c>
      <c r="C616" s="8" t="s">
        <v>1650</v>
      </c>
      <c r="D616" s="87">
        <v>302579823</v>
      </c>
      <c r="E616" s="8" t="s">
        <v>1651</v>
      </c>
      <c r="F616" s="93" t="s">
        <v>590</v>
      </c>
      <c r="G616" s="2"/>
      <c r="H616" s="11"/>
      <c r="I616" s="11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</row>
    <row r="617" spans="1:44" s="3" customFormat="1" x14ac:dyDescent="0.3">
      <c r="A617" s="56">
        <v>608</v>
      </c>
      <c r="B617" s="27" t="s">
        <v>538</v>
      </c>
      <c r="C617" s="8" t="s">
        <v>1652</v>
      </c>
      <c r="D617" s="87">
        <v>302670753</v>
      </c>
      <c r="E617" s="8" t="s">
        <v>1653</v>
      </c>
      <c r="F617" s="93" t="s">
        <v>590</v>
      </c>
      <c r="G617" s="2"/>
      <c r="H617" s="11"/>
      <c r="I617" s="11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</row>
    <row r="618" spans="1:44" s="3" customFormat="1" x14ac:dyDescent="0.3">
      <c r="A618" s="56">
        <v>609</v>
      </c>
      <c r="B618" s="27" t="s">
        <v>1460</v>
      </c>
      <c r="C618" s="8" t="s">
        <v>1654</v>
      </c>
      <c r="D618" s="87">
        <v>302680765</v>
      </c>
      <c r="E618" s="8" t="s">
        <v>1655</v>
      </c>
      <c r="F618" s="93" t="s">
        <v>590</v>
      </c>
      <c r="G618" s="2"/>
      <c r="H618" s="11"/>
      <c r="I618" s="11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</row>
    <row r="619" spans="1:44" s="3" customFormat="1" x14ac:dyDescent="0.3">
      <c r="A619" s="56">
        <v>610</v>
      </c>
      <c r="B619" s="27" t="s">
        <v>1354</v>
      </c>
      <c r="C619" s="8" t="s">
        <v>1656</v>
      </c>
      <c r="D619" s="87">
        <v>303369938</v>
      </c>
      <c r="E619" s="8" t="s">
        <v>1657</v>
      </c>
      <c r="F619" s="93" t="s">
        <v>590</v>
      </c>
      <c r="G619" s="2"/>
      <c r="H619" s="11"/>
      <c r="I619" s="11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</row>
    <row r="620" spans="1:44" s="3" customFormat="1" x14ac:dyDescent="0.3">
      <c r="A620" s="56">
        <v>611</v>
      </c>
      <c r="B620" s="27" t="s">
        <v>45</v>
      </c>
      <c r="C620" s="8" t="s">
        <v>1658</v>
      </c>
      <c r="D620" s="87">
        <v>304081885</v>
      </c>
      <c r="E620" s="8" t="s">
        <v>1659</v>
      </c>
      <c r="F620" s="93" t="s">
        <v>590</v>
      </c>
      <c r="G620" s="2"/>
      <c r="H620" s="11"/>
      <c r="I620" s="11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</row>
    <row r="621" spans="1:44" s="3" customFormat="1" x14ac:dyDescent="0.3">
      <c r="A621" s="56">
        <v>612</v>
      </c>
      <c r="B621" s="27" t="s">
        <v>1360</v>
      </c>
      <c r="C621" s="8" t="s">
        <v>1660</v>
      </c>
      <c r="D621" s="87">
        <v>304151604</v>
      </c>
      <c r="E621" s="8" t="s">
        <v>1661</v>
      </c>
      <c r="F621" s="93" t="s">
        <v>590</v>
      </c>
      <c r="G621" s="2"/>
      <c r="H621" s="11"/>
      <c r="I621" s="11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</row>
    <row r="622" spans="1:44" s="3" customFormat="1" x14ac:dyDescent="0.3">
      <c r="A622" s="56">
        <v>613</v>
      </c>
      <c r="B622" s="27" t="s">
        <v>1662</v>
      </c>
      <c r="C622" s="8" t="s">
        <v>1663</v>
      </c>
      <c r="D622" s="87">
        <v>304177652</v>
      </c>
      <c r="E622" s="8" t="s">
        <v>1664</v>
      </c>
      <c r="F622" s="93" t="s">
        <v>590</v>
      </c>
      <c r="G622" s="2"/>
      <c r="H622" s="11"/>
      <c r="I622" s="11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</row>
    <row r="623" spans="1:44" s="3" customFormat="1" x14ac:dyDescent="0.3">
      <c r="A623" s="56">
        <v>614</v>
      </c>
      <c r="B623" s="27" t="s">
        <v>13</v>
      </c>
      <c r="C623" s="8" t="s">
        <v>1666</v>
      </c>
      <c r="D623" s="87">
        <v>304226932</v>
      </c>
      <c r="E623" s="8" t="s">
        <v>1667</v>
      </c>
      <c r="F623" s="93" t="s">
        <v>590</v>
      </c>
      <c r="G623" s="2"/>
      <c r="H623" s="11"/>
      <c r="I623" s="11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</row>
    <row r="624" spans="1:44" s="3" customFormat="1" x14ac:dyDescent="0.3">
      <c r="A624" s="56">
        <v>615</v>
      </c>
      <c r="B624" s="27" t="s">
        <v>14</v>
      </c>
      <c r="C624" s="8" t="s">
        <v>1668</v>
      </c>
      <c r="D624" s="87">
        <v>304441689</v>
      </c>
      <c r="E624" s="8" t="s">
        <v>1669</v>
      </c>
      <c r="F624" s="93" t="s">
        <v>590</v>
      </c>
      <c r="G624" s="2"/>
      <c r="H624" s="11"/>
      <c r="I624" s="11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</row>
    <row r="625" spans="1:44" s="3" customFormat="1" x14ac:dyDescent="0.3">
      <c r="A625" s="56">
        <v>616</v>
      </c>
      <c r="B625" s="27" t="s">
        <v>14</v>
      </c>
      <c r="C625" s="8" t="s">
        <v>1670</v>
      </c>
      <c r="D625" s="87">
        <v>304829357</v>
      </c>
      <c r="E625" s="8" t="s">
        <v>1671</v>
      </c>
      <c r="F625" s="93" t="s">
        <v>590</v>
      </c>
      <c r="G625" s="2"/>
      <c r="H625" s="11"/>
      <c r="I625" s="11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</row>
    <row r="626" spans="1:44" s="3" customFormat="1" x14ac:dyDescent="0.3">
      <c r="A626" s="56">
        <v>617</v>
      </c>
      <c r="B626" s="27" t="s">
        <v>30</v>
      </c>
      <c r="C626" s="8" t="s">
        <v>1672</v>
      </c>
      <c r="D626" s="87">
        <v>304861472</v>
      </c>
      <c r="E626" s="8" t="s">
        <v>1673</v>
      </c>
      <c r="F626" s="93" t="s">
        <v>590</v>
      </c>
      <c r="G626" s="2"/>
      <c r="H626" s="11"/>
      <c r="I626" s="11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</row>
    <row r="627" spans="1:44" s="3" customFormat="1" x14ac:dyDescent="0.3">
      <c r="A627" s="56">
        <v>618</v>
      </c>
      <c r="B627" s="27" t="s">
        <v>45</v>
      </c>
      <c r="C627" s="8" t="s">
        <v>1674</v>
      </c>
      <c r="D627" s="87">
        <v>304947512</v>
      </c>
      <c r="E627" s="8" t="s">
        <v>1675</v>
      </c>
      <c r="F627" s="93" t="s">
        <v>590</v>
      </c>
      <c r="G627" s="2"/>
      <c r="H627" s="11"/>
      <c r="I627" s="11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</row>
    <row r="628" spans="1:44" s="3" customFormat="1" x14ac:dyDescent="0.3">
      <c r="A628" s="56">
        <v>619</v>
      </c>
      <c r="B628" s="27" t="s">
        <v>1676</v>
      </c>
      <c r="C628" s="8" t="s">
        <v>1677</v>
      </c>
      <c r="D628" s="87">
        <v>305016125</v>
      </c>
      <c r="E628" s="8" t="s">
        <v>1678</v>
      </c>
      <c r="F628" s="93" t="s">
        <v>590</v>
      </c>
      <c r="G628" s="2"/>
      <c r="H628" s="11"/>
      <c r="I628" s="11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</row>
    <row r="629" spans="1:44" s="3" customFormat="1" x14ac:dyDescent="0.3">
      <c r="A629" s="56">
        <v>620</v>
      </c>
      <c r="B629" s="27" t="s">
        <v>27</v>
      </c>
      <c r="C629" s="8" t="s">
        <v>1679</v>
      </c>
      <c r="D629" s="87">
        <v>305137504</v>
      </c>
      <c r="E629" s="8" t="s">
        <v>1680</v>
      </c>
      <c r="F629" s="93" t="s">
        <v>590</v>
      </c>
      <c r="G629" s="2"/>
      <c r="H629" s="11"/>
      <c r="I629" s="11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</row>
    <row r="630" spans="1:44" s="3" customFormat="1" x14ac:dyDescent="0.3">
      <c r="A630" s="56">
        <v>621</v>
      </c>
      <c r="B630" s="27" t="s">
        <v>8</v>
      </c>
      <c r="C630" s="8" t="s">
        <v>1694</v>
      </c>
      <c r="D630" s="87">
        <v>155474212</v>
      </c>
      <c r="E630" s="8" t="s">
        <v>1695</v>
      </c>
      <c r="F630" s="93" t="s">
        <v>590</v>
      </c>
      <c r="G630" s="2"/>
      <c r="H630" s="11"/>
      <c r="I630" s="11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</row>
    <row r="631" spans="1:44" s="3" customFormat="1" x14ac:dyDescent="0.3">
      <c r="A631" s="56">
        <v>622</v>
      </c>
      <c r="B631" s="27" t="s">
        <v>14</v>
      </c>
      <c r="C631" s="8" t="s">
        <v>2258</v>
      </c>
      <c r="D631" s="87">
        <v>155962350</v>
      </c>
      <c r="E631" s="8" t="s">
        <v>1696</v>
      </c>
      <c r="F631" s="93" t="s">
        <v>590</v>
      </c>
      <c r="G631" s="2"/>
      <c r="H631" s="11"/>
      <c r="I631" s="11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</row>
    <row r="632" spans="1:44" s="3" customFormat="1" x14ac:dyDescent="0.3">
      <c r="A632" s="56">
        <v>623</v>
      </c>
      <c r="B632" s="27" t="s">
        <v>8</v>
      </c>
      <c r="C632" s="8" t="s">
        <v>1697</v>
      </c>
      <c r="D632" s="87">
        <v>155971029</v>
      </c>
      <c r="E632" s="8" t="s">
        <v>1698</v>
      </c>
      <c r="F632" s="93" t="s">
        <v>590</v>
      </c>
      <c r="G632" s="2"/>
      <c r="H632" s="11"/>
      <c r="I632" s="11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</row>
    <row r="633" spans="1:44" s="3" customFormat="1" x14ac:dyDescent="0.3">
      <c r="A633" s="56">
        <v>624</v>
      </c>
      <c r="B633" s="27" t="s">
        <v>8</v>
      </c>
      <c r="C633" s="8" t="s">
        <v>2259</v>
      </c>
      <c r="D633" s="87">
        <v>155978721</v>
      </c>
      <c r="E633" s="8" t="s">
        <v>1699</v>
      </c>
      <c r="F633" s="93" t="s">
        <v>590</v>
      </c>
      <c r="G633" s="2"/>
      <c r="H633" s="11"/>
      <c r="I633" s="11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</row>
    <row r="634" spans="1:44" s="3" customFormat="1" x14ac:dyDescent="0.3">
      <c r="A634" s="56">
        <v>625</v>
      </c>
      <c r="B634" s="27" t="s">
        <v>8</v>
      </c>
      <c r="C634" s="8" t="s">
        <v>1700</v>
      </c>
      <c r="D634" s="87">
        <v>167550493</v>
      </c>
      <c r="E634" s="8" t="s">
        <v>1701</v>
      </c>
      <c r="F634" s="98" t="s">
        <v>591</v>
      </c>
      <c r="G634" s="2"/>
      <c r="H634" s="11"/>
      <c r="I634" s="11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</row>
    <row r="635" spans="1:44" s="3" customFormat="1" x14ac:dyDescent="0.3">
      <c r="A635" s="56">
        <v>626</v>
      </c>
      <c r="B635" s="27" t="s">
        <v>13</v>
      </c>
      <c r="C635" s="8" t="s">
        <v>1702</v>
      </c>
      <c r="D635" s="87">
        <v>167574398</v>
      </c>
      <c r="E635" s="8" t="s">
        <v>1703</v>
      </c>
      <c r="F635" s="98" t="s">
        <v>591</v>
      </c>
      <c r="G635" s="2"/>
      <c r="H635" s="11"/>
      <c r="I635" s="11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</row>
    <row r="636" spans="1:44" s="3" customFormat="1" x14ac:dyDescent="0.3">
      <c r="A636" s="56">
        <v>627</v>
      </c>
      <c r="B636" s="27" t="s">
        <v>14</v>
      </c>
      <c r="C636" s="8" t="s">
        <v>1704</v>
      </c>
      <c r="D636" s="87">
        <v>167577017</v>
      </c>
      <c r="E636" s="8" t="s">
        <v>1705</v>
      </c>
      <c r="F636" s="98" t="s">
        <v>591</v>
      </c>
      <c r="G636" s="2"/>
      <c r="H636" s="11"/>
      <c r="I636" s="11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</row>
    <row r="637" spans="1:44" s="3" customFormat="1" x14ac:dyDescent="0.3">
      <c r="A637" s="56">
        <v>628</v>
      </c>
      <c r="B637" s="27" t="s">
        <v>13</v>
      </c>
      <c r="C637" s="8" t="s">
        <v>1706</v>
      </c>
      <c r="D637" s="87">
        <v>183759485</v>
      </c>
      <c r="E637" s="8" t="s">
        <v>1707</v>
      </c>
      <c r="F637" s="98" t="s">
        <v>591</v>
      </c>
      <c r="G637" s="2"/>
      <c r="H637" s="11"/>
      <c r="I637" s="11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</row>
    <row r="638" spans="1:44" s="3" customFormat="1" x14ac:dyDescent="0.3">
      <c r="A638" s="56">
        <v>629</v>
      </c>
      <c r="B638" s="27" t="s">
        <v>13</v>
      </c>
      <c r="C638" s="8" t="s">
        <v>1708</v>
      </c>
      <c r="D638" s="87">
        <v>183818065</v>
      </c>
      <c r="E638" s="8" t="s">
        <v>1709</v>
      </c>
      <c r="F638" s="98" t="s">
        <v>591</v>
      </c>
      <c r="G638" s="2"/>
      <c r="H638" s="11"/>
      <c r="I638" s="11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</row>
    <row r="639" spans="1:44" s="3" customFormat="1" x14ac:dyDescent="0.3">
      <c r="A639" s="56">
        <v>630</v>
      </c>
      <c r="B639" s="27" t="s">
        <v>8</v>
      </c>
      <c r="C639" s="8" t="s">
        <v>1710</v>
      </c>
      <c r="D639" s="87">
        <v>183821047</v>
      </c>
      <c r="E639" s="8" t="s">
        <v>1711</v>
      </c>
      <c r="F639" s="98" t="s">
        <v>591</v>
      </c>
      <c r="G639" s="2"/>
      <c r="H639" s="11"/>
      <c r="I639" s="11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</row>
    <row r="640" spans="1:44" s="3" customFormat="1" x14ac:dyDescent="0.3">
      <c r="A640" s="56">
        <v>631</v>
      </c>
      <c r="B640" s="27" t="s">
        <v>13</v>
      </c>
      <c r="C640" s="8" t="s">
        <v>1712</v>
      </c>
      <c r="D640" s="87">
        <v>184287710</v>
      </c>
      <c r="E640" s="8" t="s">
        <v>1713</v>
      </c>
      <c r="F640" s="98" t="s">
        <v>591</v>
      </c>
      <c r="G640" s="2"/>
      <c r="H640" s="11"/>
      <c r="I640" s="11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</row>
    <row r="641" spans="1:44" s="3" customFormat="1" x14ac:dyDescent="0.3">
      <c r="A641" s="56">
        <v>632</v>
      </c>
      <c r="B641" s="27" t="s">
        <v>45</v>
      </c>
      <c r="C641" s="8" t="s">
        <v>1714</v>
      </c>
      <c r="D641" s="87">
        <v>187912035</v>
      </c>
      <c r="E641" s="8" t="s">
        <v>1715</v>
      </c>
      <c r="F641" s="98" t="s">
        <v>591</v>
      </c>
      <c r="G641" s="2"/>
      <c r="H641" s="11"/>
      <c r="I641" s="11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</row>
    <row r="642" spans="1:44" s="3" customFormat="1" x14ac:dyDescent="0.3">
      <c r="A642" s="56">
        <v>633</v>
      </c>
      <c r="B642" s="27" t="s">
        <v>81</v>
      </c>
      <c r="C642" s="8" t="s">
        <v>1716</v>
      </c>
      <c r="D642" s="87">
        <v>190230443</v>
      </c>
      <c r="E642" s="8" t="s">
        <v>1717</v>
      </c>
      <c r="F642" s="98" t="s">
        <v>591</v>
      </c>
      <c r="G642" s="2"/>
      <c r="H642" s="11"/>
      <c r="I642" s="11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</row>
    <row r="643" spans="1:44" s="3" customFormat="1" x14ac:dyDescent="0.3">
      <c r="A643" s="56">
        <v>634</v>
      </c>
      <c r="B643" s="27" t="s">
        <v>45</v>
      </c>
      <c r="C643" s="8" t="s">
        <v>1718</v>
      </c>
      <c r="D643" s="87">
        <v>190797098</v>
      </c>
      <c r="E643" s="8" t="s">
        <v>1719</v>
      </c>
      <c r="F643" s="98" t="s">
        <v>591</v>
      </c>
      <c r="G643" s="2"/>
      <c r="H643" s="11"/>
      <c r="I643" s="11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</row>
    <row r="644" spans="1:44" s="3" customFormat="1" x14ac:dyDescent="0.3">
      <c r="A644" s="56">
        <v>635</v>
      </c>
      <c r="B644" s="27" t="s">
        <v>8</v>
      </c>
      <c r="C644" s="8" t="s">
        <v>1720</v>
      </c>
      <c r="D644" s="87">
        <v>170740150</v>
      </c>
      <c r="E644" s="8" t="s">
        <v>1721</v>
      </c>
      <c r="F644" s="98" t="s">
        <v>591</v>
      </c>
      <c r="G644" s="2"/>
      <c r="H644" s="11"/>
      <c r="I644" s="11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</row>
    <row r="645" spans="1:44" s="3" customFormat="1" x14ac:dyDescent="0.3">
      <c r="A645" s="56">
        <v>636</v>
      </c>
      <c r="B645" s="27" t="s">
        <v>8</v>
      </c>
      <c r="C645" s="8" t="s">
        <v>2260</v>
      </c>
      <c r="D645" s="87">
        <v>135855259</v>
      </c>
      <c r="E645" s="8" t="s">
        <v>1722</v>
      </c>
      <c r="F645" s="98" t="s">
        <v>591</v>
      </c>
      <c r="G645" s="2"/>
      <c r="H645" s="11"/>
      <c r="I645" s="11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</row>
    <row r="646" spans="1:44" s="3" customFormat="1" x14ac:dyDescent="0.3">
      <c r="A646" s="56">
        <v>637</v>
      </c>
      <c r="B646" s="27" t="s">
        <v>14</v>
      </c>
      <c r="C646" s="8" t="s">
        <v>1723</v>
      </c>
      <c r="D646" s="87">
        <v>300634317</v>
      </c>
      <c r="E646" s="8" t="s">
        <v>1724</v>
      </c>
      <c r="F646" s="98" t="s">
        <v>591</v>
      </c>
      <c r="G646" s="2"/>
      <c r="H646" s="11"/>
      <c r="I646" s="11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</row>
    <row r="647" spans="1:44" s="3" customFormat="1" x14ac:dyDescent="0.3">
      <c r="A647" s="56">
        <v>638</v>
      </c>
      <c r="B647" s="27" t="s">
        <v>23</v>
      </c>
      <c r="C647" s="8" t="s">
        <v>2205</v>
      </c>
      <c r="D647" s="87">
        <v>133298270</v>
      </c>
      <c r="E647" s="8" t="s">
        <v>1725</v>
      </c>
      <c r="F647" s="98" t="s">
        <v>591</v>
      </c>
      <c r="G647" s="2"/>
      <c r="H647" s="11"/>
      <c r="I647" s="11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</row>
    <row r="648" spans="1:44" s="3" customFormat="1" x14ac:dyDescent="0.3">
      <c r="A648" s="56">
        <v>639</v>
      </c>
      <c r="B648" s="27" t="s">
        <v>8</v>
      </c>
      <c r="C648" s="8" t="s">
        <v>2206</v>
      </c>
      <c r="D648" s="87">
        <v>134303133</v>
      </c>
      <c r="E648" s="8" t="s">
        <v>1726</v>
      </c>
      <c r="F648" s="98" t="s">
        <v>591</v>
      </c>
      <c r="G648" s="2"/>
      <c r="H648" s="11"/>
      <c r="I648" s="11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</row>
    <row r="649" spans="1:44" s="3" customFormat="1" x14ac:dyDescent="0.3">
      <c r="A649" s="56">
        <v>640</v>
      </c>
      <c r="B649" s="27" t="s">
        <v>1727</v>
      </c>
      <c r="C649" s="8" t="s">
        <v>2207</v>
      </c>
      <c r="D649" s="87">
        <v>134585241</v>
      </c>
      <c r="E649" s="8" t="s">
        <v>1728</v>
      </c>
      <c r="F649" s="98" t="s">
        <v>591</v>
      </c>
      <c r="G649" s="2"/>
      <c r="H649" s="11"/>
      <c r="I649" s="11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</row>
    <row r="650" spans="1:44" s="3" customFormat="1" x14ac:dyDescent="0.3">
      <c r="A650" s="56">
        <v>641</v>
      </c>
      <c r="B650" s="27" t="s">
        <v>14</v>
      </c>
      <c r="C650" s="8" t="s">
        <v>1729</v>
      </c>
      <c r="D650" s="87">
        <v>134714298</v>
      </c>
      <c r="E650" s="8" t="s">
        <v>1730</v>
      </c>
      <c r="F650" s="98" t="s">
        <v>591</v>
      </c>
      <c r="G650" s="2"/>
      <c r="H650" s="11"/>
      <c r="I650" s="11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</row>
    <row r="651" spans="1:44" s="3" customFormat="1" x14ac:dyDescent="0.3">
      <c r="A651" s="56">
        <v>642</v>
      </c>
      <c r="B651" s="27" t="s">
        <v>13</v>
      </c>
      <c r="C651" s="8" t="s">
        <v>1731</v>
      </c>
      <c r="D651" s="87">
        <v>134756062</v>
      </c>
      <c r="E651" s="8" t="s">
        <v>1732</v>
      </c>
      <c r="F651" s="98" t="s">
        <v>591</v>
      </c>
      <c r="G651" s="2"/>
      <c r="H651" s="11"/>
      <c r="I651" s="11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</row>
    <row r="652" spans="1:44" s="3" customFormat="1" x14ac:dyDescent="0.3">
      <c r="A652" s="56">
        <v>643</v>
      </c>
      <c r="B652" s="27" t="s">
        <v>13</v>
      </c>
      <c r="C652" s="8" t="s">
        <v>1733</v>
      </c>
      <c r="D652" s="87">
        <v>134850348</v>
      </c>
      <c r="E652" s="8" t="s">
        <v>1734</v>
      </c>
      <c r="F652" s="98" t="s">
        <v>591</v>
      </c>
      <c r="G652" s="2"/>
      <c r="H652" s="11"/>
      <c r="I652" s="11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</row>
    <row r="653" spans="1:44" s="3" customFormat="1" x14ac:dyDescent="0.3">
      <c r="A653" s="56"/>
      <c r="B653" s="120" t="s">
        <v>2295</v>
      </c>
      <c r="C653" s="8"/>
      <c r="D653" s="87"/>
      <c r="E653" s="8"/>
      <c r="F653" s="98"/>
      <c r="G653" s="2"/>
      <c r="H653" s="11"/>
      <c r="I653" s="11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</row>
    <row r="654" spans="1:44" s="3" customFormat="1" x14ac:dyDescent="0.3">
      <c r="A654" s="56"/>
      <c r="B654" s="27"/>
      <c r="C654" s="15"/>
      <c r="D654" s="9"/>
      <c r="E654" s="8"/>
      <c r="F654" s="50"/>
      <c r="G654" s="2"/>
      <c r="H654" s="11"/>
      <c r="I654" s="11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</row>
    <row r="655" spans="1:44" s="3" customFormat="1" x14ac:dyDescent="0.3">
      <c r="A655" s="56"/>
      <c r="B655" s="124"/>
      <c r="C655" s="41"/>
      <c r="D655" s="42"/>
      <c r="E655" s="41"/>
      <c r="F655" s="51"/>
      <c r="G655" s="2"/>
      <c r="H655" s="11"/>
      <c r="I655" s="11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</row>
    <row r="656" spans="1:44" s="3" customFormat="1" x14ac:dyDescent="0.3">
      <c r="A656" s="56"/>
      <c r="B656" s="125" t="s">
        <v>863</v>
      </c>
      <c r="C656" s="43"/>
      <c r="D656" s="44"/>
      <c r="E656" s="43"/>
      <c r="F656" s="99"/>
      <c r="G656" s="2"/>
      <c r="H656" s="11"/>
      <c r="I656" s="11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</row>
    <row r="657" spans="1:44" s="3" customFormat="1" x14ac:dyDescent="0.3">
      <c r="A657" s="56">
        <v>1</v>
      </c>
      <c r="B657" s="126" t="s">
        <v>81</v>
      </c>
      <c r="C657" s="57" t="s">
        <v>817</v>
      </c>
      <c r="D657" s="59">
        <v>191097063</v>
      </c>
      <c r="E657" s="57" t="s">
        <v>818</v>
      </c>
      <c r="F657" s="100" t="s">
        <v>591</v>
      </c>
      <c r="G657" s="2"/>
      <c r="H657" s="11"/>
      <c r="I657" s="11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</row>
    <row r="658" spans="1:44" s="3" customFormat="1" x14ac:dyDescent="0.3">
      <c r="A658" s="56">
        <v>2</v>
      </c>
      <c r="B658" s="126" t="s">
        <v>81</v>
      </c>
      <c r="C658" s="57" t="s">
        <v>819</v>
      </c>
      <c r="D658" s="59">
        <v>291075210</v>
      </c>
      <c r="E658" s="57" t="s">
        <v>820</v>
      </c>
      <c r="F658" s="100" t="s">
        <v>591</v>
      </c>
      <c r="G658" s="2"/>
      <c r="H658" s="11"/>
      <c r="I658" s="11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</row>
    <row r="659" spans="1:44" s="3" customFormat="1" x14ac:dyDescent="0.3">
      <c r="A659" s="56">
        <v>3</v>
      </c>
      <c r="B659" s="126" t="s">
        <v>81</v>
      </c>
      <c r="C659" s="57" t="s">
        <v>821</v>
      </c>
      <c r="D659" s="59">
        <v>291638790</v>
      </c>
      <c r="E659" s="57" t="s">
        <v>822</v>
      </c>
      <c r="F659" s="100" t="s">
        <v>591</v>
      </c>
      <c r="G659" s="2"/>
      <c r="H659" s="11"/>
      <c r="I659" s="11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</row>
    <row r="660" spans="1:44" s="3" customFormat="1" x14ac:dyDescent="0.3">
      <c r="A660" s="56">
        <v>4</v>
      </c>
      <c r="B660" s="126" t="s">
        <v>25</v>
      </c>
      <c r="C660" s="57" t="s">
        <v>823</v>
      </c>
      <c r="D660" s="59">
        <v>135042394</v>
      </c>
      <c r="E660" s="57" t="s">
        <v>824</v>
      </c>
      <c r="F660" s="100" t="s">
        <v>591</v>
      </c>
      <c r="G660" s="2"/>
      <c r="H660" s="11"/>
      <c r="I660" s="11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</row>
    <row r="661" spans="1:44" s="3" customFormat="1" x14ac:dyDescent="0.3">
      <c r="A661" s="56">
        <v>5</v>
      </c>
      <c r="B661" s="126" t="s">
        <v>25</v>
      </c>
      <c r="C661" s="57" t="s">
        <v>825</v>
      </c>
      <c r="D661" s="59">
        <v>135042395</v>
      </c>
      <c r="E661" s="57" t="s">
        <v>826</v>
      </c>
      <c r="F661" s="100" t="s">
        <v>591</v>
      </c>
      <c r="G661" s="2"/>
      <c r="H661" s="11"/>
      <c r="I661" s="11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</row>
    <row r="662" spans="1:44" s="3" customFormat="1" x14ac:dyDescent="0.3">
      <c r="A662" s="56">
        <v>6</v>
      </c>
      <c r="B662" s="126" t="s">
        <v>25</v>
      </c>
      <c r="C662" s="57" t="s">
        <v>827</v>
      </c>
      <c r="D662" s="59">
        <v>135042396</v>
      </c>
      <c r="E662" s="57" t="s">
        <v>828</v>
      </c>
      <c r="F662" s="100" t="s">
        <v>591</v>
      </c>
      <c r="G662" s="2"/>
      <c r="H662" s="11"/>
      <c r="I662" s="11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</row>
    <row r="663" spans="1:44" s="3" customFormat="1" x14ac:dyDescent="0.3">
      <c r="A663" s="56">
        <v>7</v>
      </c>
      <c r="B663" s="126" t="s">
        <v>25</v>
      </c>
      <c r="C663" s="57" t="s">
        <v>829</v>
      </c>
      <c r="D663" s="59">
        <v>135042397</v>
      </c>
      <c r="E663" s="57" t="s">
        <v>830</v>
      </c>
      <c r="F663" s="100" t="s">
        <v>591</v>
      </c>
      <c r="G663" s="2"/>
      <c r="H663" s="11"/>
      <c r="I663" s="11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</row>
    <row r="664" spans="1:44" s="3" customFormat="1" x14ac:dyDescent="0.3">
      <c r="A664" s="56">
        <v>8</v>
      </c>
      <c r="B664" s="126" t="s">
        <v>25</v>
      </c>
      <c r="C664" s="57" t="s">
        <v>831</v>
      </c>
      <c r="D664" s="59">
        <v>135042398</v>
      </c>
      <c r="E664" s="57" t="s">
        <v>832</v>
      </c>
      <c r="F664" s="100" t="s">
        <v>591</v>
      </c>
      <c r="G664" s="2"/>
      <c r="H664" s="11"/>
      <c r="I664" s="11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</row>
    <row r="665" spans="1:44" s="3" customFormat="1" x14ac:dyDescent="0.3">
      <c r="A665" s="56">
        <v>9</v>
      </c>
      <c r="B665" s="126" t="s">
        <v>81</v>
      </c>
      <c r="C665" s="57" t="s">
        <v>833</v>
      </c>
      <c r="D665" s="59">
        <v>191075743</v>
      </c>
      <c r="E665" s="57" t="s">
        <v>834</v>
      </c>
      <c r="F665" s="100" t="s">
        <v>591</v>
      </c>
      <c r="G665" s="2"/>
      <c r="H665" s="11"/>
      <c r="I665" s="11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</row>
    <row r="666" spans="1:44" s="3" customFormat="1" x14ac:dyDescent="0.3">
      <c r="A666" s="56">
        <v>10</v>
      </c>
      <c r="B666" s="126" t="s">
        <v>45</v>
      </c>
      <c r="C666" s="57" t="s">
        <v>835</v>
      </c>
      <c r="D666" s="59">
        <v>191874779</v>
      </c>
      <c r="E666" s="57" t="s">
        <v>836</v>
      </c>
      <c r="F666" s="100" t="s">
        <v>591</v>
      </c>
      <c r="G666" s="2"/>
      <c r="H666" s="11"/>
      <c r="I666" s="11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</row>
    <row r="667" spans="1:44" s="3" customFormat="1" x14ac:dyDescent="0.3">
      <c r="A667" s="56">
        <v>11</v>
      </c>
      <c r="B667" s="126" t="s">
        <v>81</v>
      </c>
      <c r="C667" s="57" t="s">
        <v>837</v>
      </c>
      <c r="D667" s="59">
        <v>291095960</v>
      </c>
      <c r="E667" s="57" t="s">
        <v>838</v>
      </c>
      <c r="F667" s="100" t="s">
        <v>591</v>
      </c>
      <c r="G667" s="2"/>
      <c r="H667" s="11"/>
      <c r="I667" s="11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</row>
    <row r="668" spans="1:44" s="3" customFormat="1" x14ac:dyDescent="0.3">
      <c r="A668" s="56">
        <v>12</v>
      </c>
      <c r="B668" s="127" t="s">
        <v>81</v>
      </c>
      <c r="C668" s="101" t="s">
        <v>839</v>
      </c>
      <c r="D668" s="102">
        <v>291097630</v>
      </c>
      <c r="E668" s="101" t="s">
        <v>840</v>
      </c>
      <c r="F668" s="103" t="s">
        <v>591</v>
      </c>
      <c r="G668" s="2"/>
      <c r="H668" s="11"/>
      <c r="I668" s="11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</row>
    <row r="669" spans="1:44" s="3" customFormat="1" x14ac:dyDescent="0.3">
      <c r="A669" s="56">
        <v>13</v>
      </c>
      <c r="B669" s="27" t="s">
        <v>81</v>
      </c>
      <c r="C669" s="8" t="s">
        <v>1536</v>
      </c>
      <c r="D669" s="87">
        <v>190041371</v>
      </c>
      <c r="E669" s="8" t="s">
        <v>1537</v>
      </c>
      <c r="F669" s="87" t="s">
        <v>591</v>
      </c>
      <c r="G669" s="2"/>
      <c r="H669" s="11"/>
      <c r="I669" s="11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</row>
    <row r="670" spans="1:44" s="3" customFormat="1" x14ac:dyDescent="0.3">
      <c r="A670" s="56">
        <v>14</v>
      </c>
      <c r="B670" s="27" t="s">
        <v>81</v>
      </c>
      <c r="C670" s="8" t="s">
        <v>1538</v>
      </c>
      <c r="D670" s="87">
        <v>190412474</v>
      </c>
      <c r="E670" s="8" t="s">
        <v>1539</v>
      </c>
      <c r="F670" s="87" t="s">
        <v>589</v>
      </c>
      <c r="G670" s="2"/>
      <c r="H670" s="11"/>
      <c r="I670" s="11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</row>
    <row r="671" spans="1:44" s="3" customFormat="1" x14ac:dyDescent="0.3">
      <c r="A671" s="56">
        <v>15</v>
      </c>
      <c r="B671" s="27" t="s">
        <v>81</v>
      </c>
      <c r="C671" s="8" t="s">
        <v>1540</v>
      </c>
      <c r="D671" s="87">
        <v>190415246</v>
      </c>
      <c r="E671" s="8" t="s">
        <v>1541</v>
      </c>
      <c r="F671" s="87" t="s">
        <v>589</v>
      </c>
      <c r="G671" s="2"/>
      <c r="H671" s="11"/>
      <c r="I671" s="11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</row>
    <row r="672" spans="1:44" s="3" customFormat="1" x14ac:dyDescent="0.3">
      <c r="A672" s="56">
        <v>16</v>
      </c>
      <c r="B672" s="27" t="s">
        <v>81</v>
      </c>
      <c r="C672" s="8" t="s">
        <v>1542</v>
      </c>
      <c r="D672" s="87">
        <v>190413576</v>
      </c>
      <c r="E672" s="8" t="s">
        <v>1543</v>
      </c>
      <c r="F672" s="87" t="s">
        <v>589</v>
      </c>
      <c r="G672" s="2"/>
      <c r="H672" s="11"/>
      <c r="I672" s="11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</row>
    <row r="673" spans="1:44" s="3" customFormat="1" x14ac:dyDescent="0.3">
      <c r="A673" s="56">
        <v>17</v>
      </c>
      <c r="B673" s="27" t="s">
        <v>81</v>
      </c>
      <c r="C673" s="8" t="s">
        <v>1544</v>
      </c>
      <c r="D673" s="87">
        <v>290377070</v>
      </c>
      <c r="E673" s="8" t="s">
        <v>1545</v>
      </c>
      <c r="F673" s="87" t="s">
        <v>589</v>
      </c>
      <c r="G673" s="2"/>
      <c r="H673" s="11"/>
      <c r="I673" s="11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</row>
    <row r="674" spans="1:44" s="3" customFormat="1" x14ac:dyDescent="0.3">
      <c r="A674" s="56">
        <v>18</v>
      </c>
      <c r="B674" s="27" t="s">
        <v>81</v>
      </c>
      <c r="C674" s="8" t="s">
        <v>1546</v>
      </c>
      <c r="D674" s="87">
        <v>190391457</v>
      </c>
      <c r="E674" s="8" t="s">
        <v>1547</v>
      </c>
      <c r="F674" s="87" t="s">
        <v>589</v>
      </c>
      <c r="G674" s="2"/>
      <c r="H674" s="11"/>
      <c r="I674" s="11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</row>
    <row r="675" spans="1:44" s="3" customFormat="1" x14ac:dyDescent="0.3">
      <c r="A675" s="56">
        <v>19</v>
      </c>
      <c r="B675" s="27" t="s">
        <v>25</v>
      </c>
      <c r="C675" s="8" t="s">
        <v>1548</v>
      </c>
      <c r="D675" s="87">
        <v>302705738</v>
      </c>
      <c r="E675" s="8" t="s">
        <v>1549</v>
      </c>
      <c r="F675" s="87" t="s">
        <v>589</v>
      </c>
      <c r="G675" s="2"/>
      <c r="H675" s="11"/>
      <c r="I675" s="11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</row>
    <row r="676" spans="1:44" s="3" customFormat="1" x14ac:dyDescent="0.3">
      <c r="A676" s="56">
        <v>20</v>
      </c>
      <c r="B676" s="27" t="s">
        <v>44</v>
      </c>
      <c r="C676" s="8" t="s">
        <v>1550</v>
      </c>
      <c r="D676" s="87">
        <v>148098418</v>
      </c>
      <c r="E676" s="8" t="s">
        <v>1551</v>
      </c>
      <c r="F676" s="87" t="s">
        <v>589</v>
      </c>
      <c r="G676" s="2"/>
      <c r="H676" s="11"/>
      <c r="I676" s="11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</row>
    <row r="677" spans="1:44" s="3" customFormat="1" x14ac:dyDescent="0.3">
      <c r="A677" s="56">
        <v>21</v>
      </c>
      <c r="B677" s="27" t="s">
        <v>81</v>
      </c>
      <c r="C677" s="8" t="s">
        <v>1552</v>
      </c>
      <c r="D677" s="87">
        <v>190227995</v>
      </c>
      <c r="E677" s="8" t="s">
        <v>1553</v>
      </c>
      <c r="F677" s="87" t="s">
        <v>590</v>
      </c>
      <c r="G677" s="2"/>
      <c r="H677" s="11"/>
      <c r="I677" s="11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</row>
    <row r="678" spans="1:44" s="3" customFormat="1" x14ac:dyDescent="0.3">
      <c r="A678" s="56">
        <v>22</v>
      </c>
      <c r="B678" s="27" t="s">
        <v>81</v>
      </c>
      <c r="C678" s="8" t="s">
        <v>1554</v>
      </c>
      <c r="D678" s="87">
        <v>190041229</v>
      </c>
      <c r="E678" s="8" t="s">
        <v>1555</v>
      </c>
      <c r="F678" s="63" t="s">
        <v>591</v>
      </c>
      <c r="G678" s="2"/>
      <c r="H678" s="11"/>
      <c r="I678" s="11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</row>
    <row r="679" spans="1:44" s="3" customFormat="1" x14ac:dyDescent="0.3">
      <c r="A679" s="56">
        <v>23</v>
      </c>
      <c r="B679" s="27" t="s">
        <v>81</v>
      </c>
      <c r="C679" s="8" t="s">
        <v>1556</v>
      </c>
      <c r="D679" s="87">
        <v>190622864</v>
      </c>
      <c r="E679" s="8" t="s">
        <v>1557</v>
      </c>
      <c r="F679" s="87" t="s">
        <v>590</v>
      </c>
      <c r="G679" s="2"/>
      <c r="H679" s="11"/>
      <c r="I679" s="11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</row>
    <row r="680" spans="1:44" s="3" customFormat="1" x14ac:dyDescent="0.3">
      <c r="A680" s="34">
        <v>24</v>
      </c>
      <c r="B680" s="8" t="s">
        <v>44</v>
      </c>
      <c r="C680" s="8" t="s">
        <v>1558</v>
      </c>
      <c r="D680" s="87">
        <v>301742527</v>
      </c>
      <c r="E680" s="8" t="s">
        <v>1559</v>
      </c>
      <c r="F680" s="87" t="s">
        <v>590</v>
      </c>
      <c r="G680" s="2"/>
      <c r="H680" s="11"/>
      <c r="I680" s="11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</row>
    <row r="681" spans="1:44" s="3" customFormat="1" x14ac:dyDescent="0.3">
      <c r="A681" s="34">
        <v>25</v>
      </c>
      <c r="B681" s="8" t="s">
        <v>87</v>
      </c>
      <c r="C681" s="8" t="s">
        <v>1560</v>
      </c>
      <c r="D681" s="87">
        <v>173224274</v>
      </c>
      <c r="E681" s="8" t="s">
        <v>1561</v>
      </c>
      <c r="F681" s="87" t="s">
        <v>590</v>
      </c>
      <c r="G681" s="2"/>
      <c r="H681" s="11"/>
      <c r="I681" s="11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</row>
    <row r="682" spans="1:44" s="3" customFormat="1" x14ac:dyDescent="0.3">
      <c r="A682" s="34">
        <v>26</v>
      </c>
      <c r="B682" s="8" t="s">
        <v>87</v>
      </c>
      <c r="C682" s="8" t="s">
        <v>1562</v>
      </c>
      <c r="D682" s="87">
        <v>190570182</v>
      </c>
      <c r="E682" s="8" t="s">
        <v>1563</v>
      </c>
      <c r="F682" s="87" t="s">
        <v>590</v>
      </c>
      <c r="G682" s="2"/>
      <c r="H682" s="11"/>
      <c r="I682" s="11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</row>
    <row r="683" spans="1:44" s="3" customFormat="1" x14ac:dyDescent="0.3">
      <c r="A683" s="34">
        <v>27</v>
      </c>
      <c r="B683" s="8" t="s">
        <v>81</v>
      </c>
      <c r="C683" s="8" t="s">
        <v>1564</v>
      </c>
      <c r="D683" s="87">
        <v>190412321</v>
      </c>
      <c r="E683" s="8" t="s">
        <v>1565</v>
      </c>
      <c r="F683" s="87" t="s">
        <v>589</v>
      </c>
      <c r="G683" s="2"/>
      <c r="H683" s="11"/>
      <c r="I683" s="11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</row>
    <row r="684" spans="1:44" s="3" customFormat="1" x14ac:dyDescent="0.3">
      <c r="A684" s="34">
        <v>28</v>
      </c>
      <c r="B684" s="8" t="s">
        <v>1014</v>
      </c>
      <c r="C684" s="8" t="s">
        <v>1566</v>
      </c>
      <c r="D684" s="87">
        <v>190413619</v>
      </c>
      <c r="E684" s="8" t="s">
        <v>1567</v>
      </c>
      <c r="F684" s="87" t="s">
        <v>590</v>
      </c>
      <c r="G684" s="2"/>
      <c r="H684" s="11"/>
      <c r="I684" s="11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</row>
    <row r="685" spans="1:44" s="3" customFormat="1" x14ac:dyDescent="0.3">
      <c r="A685" s="34">
        <v>29</v>
      </c>
      <c r="B685" s="8" t="s">
        <v>81</v>
      </c>
      <c r="C685" s="8" t="s">
        <v>1568</v>
      </c>
      <c r="D685" s="87">
        <v>190414482</v>
      </c>
      <c r="E685" s="8" t="s">
        <v>1569</v>
      </c>
      <c r="F685" s="87" t="s">
        <v>590</v>
      </c>
      <c r="G685" s="2"/>
      <c r="H685" s="11"/>
      <c r="I685" s="11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</row>
    <row r="686" spans="1:44" s="3" customFormat="1" x14ac:dyDescent="0.3">
      <c r="A686" s="34">
        <v>30</v>
      </c>
      <c r="B686" s="8" t="s">
        <v>81</v>
      </c>
      <c r="C686" s="8" t="s">
        <v>1570</v>
      </c>
      <c r="D686" s="87">
        <v>190414863</v>
      </c>
      <c r="E686" s="8" t="s">
        <v>1571</v>
      </c>
      <c r="F686" s="87" t="s">
        <v>590</v>
      </c>
      <c r="G686" s="2"/>
      <c r="H686" s="11"/>
      <c r="I686" s="11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</row>
    <row r="687" spans="1:44" s="3" customFormat="1" x14ac:dyDescent="0.3">
      <c r="A687" s="34">
        <v>31</v>
      </c>
      <c r="B687" s="8" t="s">
        <v>81</v>
      </c>
      <c r="C687" s="8" t="s">
        <v>1572</v>
      </c>
      <c r="D687" s="87">
        <v>190418737</v>
      </c>
      <c r="E687" s="8" t="s">
        <v>1573</v>
      </c>
      <c r="F687" s="87" t="s">
        <v>590</v>
      </c>
      <c r="G687" s="2"/>
      <c r="H687" s="11"/>
      <c r="I687" s="11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</row>
    <row r="688" spans="1:44" s="3" customFormat="1" x14ac:dyDescent="0.3">
      <c r="A688" s="34">
        <v>32</v>
      </c>
      <c r="B688" s="8" t="s">
        <v>81</v>
      </c>
      <c r="C688" s="8" t="s">
        <v>1574</v>
      </c>
      <c r="D688" s="87">
        <v>190374917</v>
      </c>
      <c r="E688" s="8" t="s">
        <v>1575</v>
      </c>
      <c r="F688" s="63" t="s">
        <v>590</v>
      </c>
      <c r="G688" s="2"/>
      <c r="H688" s="11"/>
      <c r="I688" s="11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</row>
    <row r="689" spans="1:44" s="3" customFormat="1" x14ac:dyDescent="0.3">
      <c r="A689" s="34">
        <v>33</v>
      </c>
      <c r="B689" s="8" t="s">
        <v>81</v>
      </c>
      <c r="C689" s="8" t="s">
        <v>1576</v>
      </c>
      <c r="D689" s="87">
        <v>190418356</v>
      </c>
      <c r="E689" s="8" t="s">
        <v>1577</v>
      </c>
      <c r="F689" s="87" t="s">
        <v>2256</v>
      </c>
      <c r="G689" s="2"/>
      <c r="H689" s="11"/>
      <c r="I689" s="11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</row>
    <row r="690" spans="1:44" s="3" customFormat="1" x14ac:dyDescent="0.3">
      <c r="A690" s="34">
        <v>34</v>
      </c>
      <c r="B690" s="8" t="s">
        <v>81</v>
      </c>
      <c r="C690" s="8" t="s">
        <v>1578</v>
      </c>
      <c r="D690" s="87">
        <v>290534290</v>
      </c>
      <c r="E690" s="8" t="s">
        <v>1579</v>
      </c>
      <c r="F690" s="87" t="s">
        <v>591</v>
      </c>
      <c r="G690" s="2"/>
      <c r="H690" s="11"/>
      <c r="I690" s="11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</row>
    <row r="691" spans="1:44" s="3" customFormat="1" x14ac:dyDescent="0.3">
      <c r="A691" s="34">
        <v>35</v>
      </c>
      <c r="B691" s="8" t="s">
        <v>81</v>
      </c>
      <c r="C691" s="8" t="s">
        <v>1580</v>
      </c>
      <c r="D691" s="87">
        <v>190237765</v>
      </c>
      <c r="E691" s="8" t="s">
        <v>1581</v>
      </c>
      <c r="F691" s="87" t="s">
        <v>591</v>
      </c>
      <c r="G691" s="2"/>
      <c r="H691" s="11"/>
      <c r="I691" s="11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</row>
    <row r="692" spans="1:44" s="3" customFormat="1" x14ac:dyDescent="0.3">
      <c r="A692" s="34">
        <v>36</v>
      </c>
      <c r="B692" s="8" t="s">
        <v>81</v>
      </c>
      <c r="C692" s="8" t="s">
        <v>1582</v>
      </c>
      <c r="D692" s="87">
        <v>190377799</v>
      </c>
      <c r="E692" s="8" t="s">
        <v>1583</v>
      </c>
      <c r="F692" s="87" t="s">
        <v>591</v>
      </c>
      <c r="G692" s="2"/>
      <c r="H692" s="11"/>
      <c r="I692" s="11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</row>
    <row r="693" spans="1:44" s="3" customFormat="1" x14ac:dyDescent="0.3">
      <c r="A693" s="34">
        <v>37</v>
      </c>
      <c r="B693" s="8" t="s">
        <v>81</v>
      </c>
      <c r="C693" s="8" t="s">
        <v>1584</v>
      </c>
      <c r="D693" s="87">
        <v>190534670</v>
      </c>
      <c r="E693" s="8" t="s">
        <v>1585</v>
      </c>
      <c r="F693" s="87" t="s">
        <v>591</v>
      </c>
      <c r="G693" s="2"/>
      <c r="H693" s="11"/>
      <c r="I693" s="11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</row>
    <row r="694" spans="1:44" s="3" customFormat="1" x14ac:dyDescent="0.3">
      <c r="A694" s="34">
        <v>38</v>
      </c>
      <c r="B694" s="8" t="s">
        <v>14</v>
      </c>
      <c r="C694" s="8" t="s">
        <v>1586</v>
      </c>
      <c r="D694" s="87">
        <v>164768533</v>
      </c>
      <c r="E694" s="8" t="s">
        <v>1587</v>
      </c>
      <c r="F694" s="87" t="s">
        <v>591</v>
      </c>
      <c r="G694" s="2"/>
      <c r="H694" s="11"/>
      <c r="I694" s="11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</row>
    <row r="695" spans="1:44" s="3" customFormat="1" x14ac:dyDescent="0.3">
      <c r="A695" s="34">
        <v>39</v>
      </c>
      <c r="B695" s="8" t="s">
        <v>81</v>
      </c>
      <c r="C695" s="8" t="s">
        <v>1588</v>
      </c>
      <c r="D695" s="87">
        <v>190376163</v>
      </c>
      <c r="E695" s="8" t="s">
        <v>1589</v>
      </c>
      <c r="F695" s="87" t="s">
        <v>589</v>
      </c>
      <c r="G695" s="2"/>
      <c r="H695" s="11"/>
      <c r="I695" s="11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</row>
    <row r="696" spans="1:44" s="3" customFormat="1" x14ac:dyDescent="0.3">
      <c r="A696" s="34">
        <v>40</v>
      </c>
      <c r="B696" s="8" t="s">
        <v>81</v>
      </c>
      <c r="C696" s="8" t="s">
        <v>1590</v>
      </c>
      <c r="D696" s="87">
        <v>190376882</v>
      </c>
      <c r="E696" s="8" t="s">
        <v>1591</v>
      </c>
      <c r="F696" s="87" t="s">
        <v>589</v>
      </c>
      <c r="G696" s="2"/>
      <c r="H696" s="11"/>
      <c r="I696" s="11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</row>
    <row r="697" spans="1:44" s="3" customFormat="1" x14ac:dyDescent="0.3">
      <c r="A697" s="34">
        <v>41</v>
      </c>
      <c r="B697" s="8" t="s">
        <v>1367</v>
      </c>
      <c r="C697" s="8" t="s">
        <v>1592</v>
      </c>
      <c r="D697" s="87">
        <v>168521815</v>
      </c>
      <c r="E697" s="8" t="s">
        <v>1593</v>
      </c>
      <c r="F697" s="87" t="s">
        <v>591</v>
      </c>
      <c r="G697" s="2"/>
      <c r="H697" s="11"/>
      <c r="I697" s="11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</row>
    <row r="698" spans="1:44" s="3" customFormat="1" x14ac:dyDescent="0.3">
      <c r="A698" s="34">
        <v>42</v>
      </c>
      <c r="B698" s="8" t="s">
        <v>11</v>
      </c>
      <c r="C698" s="8" t="s">
        <v>1594</v>
      </c>
      <c r="D698" s="87">
        <v>190400881</v>
      </c>
      <c r="E698" s="8" t="s">
        <v>1595</v>
      </c>
      <c r="F698" s="87" t="s">
        <v>591</v>
      </c>
      <c r="G698" s="2"/>
      <c r="H698" s="11"/>
      <c r="I698" s="11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</row>
    <row r="699" spans="1:44" s="3" customFormat="1" x14ac:dyDescent="0.3">
      <c r="A699" s="34">
        <v>43</v>
      </c>
      <c r="B699" s="8" t="s">
        <v>9</v>
      </c>
      <c r="C699" s="8" t="s">
        <v>1596</v>
      </c>
      <c r="D699" s="87">
        <v>190545695</v>
      </c>
      <c r="E699" s="8" t="s">
        <v>1597</v>
      </c>
      <c r="F699" s="87" t="s">
        <v>591</v>
      </c>
      <c r="G699" s="2"/>
      <c r="H699" s="11"/>
      <c r="I699" s="11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</row>
    <row r="700" spans="1:44" s="3" customFormat="1" x14ac:dyDescent="0.3">
      <c r="A700" s="34">
        <v>44</v>
      </c>
      <c r="B700" s="8" t="s">
        <v>9</v>
      </c>
      <c r="C700" s="8" t="s">
        <v>1598</v>
      </c>
      <c r="D700" s="87">
        <v>190398430</v>
      </c>
      <c r="E700" s="8" t="s">
        <v>1599</v>
      </c>
      <c r="F700" s="87" t="s">
        <v>591</v>
      </c>
      <c r="G700" s="2"/>
      <c r="H700" s="11"/>
      <c r="I700" s="11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</row>
    <row r="701" spans="1:44" s="3" customFormat="1" x14ac:dyDescent="0.3">
      <c r="A701" s="34">
        <v>45</v>
      </c>
      <c r="B701" s="8" t="s">
        <v>44</v>
      </c>
      <c r="C701" s="8" t="s">
        <v>1600</v>
      </c>
      <c r="D701" s="87">
        <v>273256650</v>
      </c>
      <c r="E701" s="8" t="s">
        <v>1601</v>
      </c>
      <c r="F701" s="87" t="s">
        <v>591</v>
      </c>
      <c r="G701" s="2"/>
      <c r="H701" s="11"/>
      <c r="I701" s="11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</row>
    <row r="702" spans="1:44" s="3" customFormat="1" x14ac:dyDescent="0.3">
      <c r="A702" s="34">
        <v>46</v>
      </c>
      <c r="B702" s="8" t="s">
        <v>81</v>
      </c>
      <c r="C702" s="8" t="s">
        <v>1602</v>
      </c>
      <c r="D702" s="87">
        <v>190389381</v>
      </c>
      <c r="E702" s="8" t="s">
        <v>1603</v>
      </c>
      <c r="F702" s="87" t="s">
        <v>591</v>
      </c>
      <c r="G702" s="2"/>
      <c r="H702" s="11"/>
      <c r="I702" s="11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</row>
    <row r="703" spans="1:44" s="3" customFormat="1" x14ac:dyDescent="0.3">
      <c r="A703" s="34">
        <v>47</v>
      </c>
      <c r="B703" s="8" t="s">
        <v>29</v>
      </c>
      <c r="C703" s="8" t="s">
        <v>1604</v>
      </c>
      <c r="D703" s="87">
        <v>168657231</v>
      </c>
      <c r="E703" s="8" t="s">
        <v>1605</v>
      </c>
      <c r="F703" s="87" t="s">
        <v>591</v>
      </c>
      <c r="G703" s="2"/>
      <c r="H703" s="11"/>
      <c r="I703" s="11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</row>
    <row r="704" spans="1:44" s="3" customFormat="1" x14ac:dyDescent="0.3">
      <c r="A704" s="34">
        <v>48</v>
      </c>
      <c r="B704" s="8" t="s">
        <v>45</v>
      </c>
      <c r="C704" s="8" t="s">
        <v>1606</v>
      </c>
      <c r="D704" s="87">
        <v>190793071</v>
      </c>
      <c r="E704" s="8" t="s">
        <v>1607</v>
      </c>
      <c r="F704" s="87" t="s">
        <v>591</v>
      </c>
      <c r="G704" s="2"/>
      <c r="H704" s="11"/>
      <c r="I704" s="11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</row>
    <row r="705" spans="1:44" s="3" customFormat="1" x14ac:dyDescent="0.3">
      <c r="A705" s="34">
        <v>49</v>
      </c>
      <c r="B705" s="8" t="s">
        <v>87</v>
      </c>
      <c r="C705" s="8" t="s">
        <v>1681</v>
      </c>
      <c r="D705" s="87">
        <v>165220415</v>
      </c>
      <c r="E705" s="8" t="s">
        <v>1682</v>
      </c>
      <c r="F705" s="56" t="s">
        <v>589</v>
      </c>
      <c r="G705" s="2"/>
      <c r="H705" s="11"/>
      <c r="I705" s="11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</row>
    <row r="706" spans="1:44" s="3" customFormat="1" x14ac:dyDescent="0.3">
      <c r="A706" s="34">
        <v>50</v>
      </c>
      <c r="B706" s="8" t="s">
        <v>8</v>
      </c>
      <c r="C706" s="8" t="s">
        <v>1683</v>
      </c>
      <c r="D706" s="87">
        <v>184639994</v>
      </c>
      <c r="E706" s="8" t="s">
        <v>1684</v>
      </c>
      <c r="F706" s="56" t="s">
        <v>589</v>
      </c>
      <c r="G706" s="2"/>
      <c r="H706" s="11"/>
      <c r="I706" s="11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</row>
    <row r="707" spans="1:44" s="3" customFormat="1" x14ac:dyDescent="0.3">
      <c r="A707" s="34">
        <v>51</v>
      </c>
      <c r="B707" s="8" t="s">
        <v>81</v>
      </c>
      <c r="C707" s="8" t="s">
        <v>1685</v>
      </c>
      <c r="D707" s="87">
        <v>190090525</v>
      </c>
      <c r="E707" s="8" t="s">
        <v>1686</v>
      </c>
      <c r="F707" s="56" t="s">
        <v>589</v>
      </c>
      <c r="G707" s="2"/>
      <c r="H707" s="11"/>
      <c r="I707" s="11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</row>
    <row r="708" spans="1:44" s="3" customFormat="1" x14ac:dyDescent="0.3">
      <c r="A708" s="34">
        <v>52</v>
      </c>
      <c r="B708" s="8" t="s">
        <v>8</v>
      </c>
      <c r="C708" s="8" t="s">
        <v>1687</v>
      </c>
      <c r="D708" s="87">
        <v>165237083</v>
      </c>
      <c r="E708" s="8" t="s">
        <v>1688</v>
      </c>
      <c r="F708" s="56" t="s">
        <v>591</v>
      </c>
      <c r="G708" s="2"/>
      <c r="H708" s="11"/>
      <c r="I708" s="11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</row>
    <row r="709" spans="1:44" s="3" customFormat="1" x14ac:dyDescent="0.3">
      <c r="A709" s="34">
        <v>53</v>
      </c>
      <c r="B709" s="8" t="s">
        <v>8</v>
      </c>
      <c r="C709" s="8" t="s">
        <v>1687</v>
      </c>
      <c r="D709" s="87">
        <v>165237083</v>
      </c>
      <c r="E709" s="8" t="s">
        <v>1689</v>
      </c>
      <c r="F709" s="56" t="s">
        <v>591</v>
      </c>
      <c r="G709" s="2"/>
      <c r="H709" s="11"/>
      <c r="I709" s="11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</row>
    <row r="710" spans="1:44" s="3" customFormat="1" x14ac:dyDescent="0.3">
      <c r="A710" s="34">
        <v>54</v>
      </c>
      <c r="B710" s="8" t="s">
        <v>8</v>
      </c>
      <c r="C710" s="8" t="s">
        <v>1687</v>
      </c>
      <c r="D710" s="87">
        <v>165237083</v>
      </c>
      <c r="E710" s="8" t="s">
        <v>1690</v>
      </c>
      <c r="F710" s="56" t="s">
        <v>591</v>
      </c>
      <c r="G710" s="2"/>
      <c r="H710" s="11"/>
      <c r="I710" s="11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</row>
    <row r="711" spans="1:44" s="3" customFormat="1" x14ac:dyDescent="0.3">
      <c r="A711" s="34">
        <v>55</v>
      </c>
      <c r="B711" s="8" t="s">
        <v>8</v>
      </c>
      <c r="C711" s="8" t="s">
        <v>1687</v>
      </c>
      <c r="D711" s="87">
        <v>165237083</v>
      </c>
      <c r="E711" s="8" t="s">
        <v>1691</v>
      </c>
      <c r="F711" s="56" t="s">
        <v>591</v>
      </c>
      <c r="G711" s="2"/>
      <c r="H711" s="11"/>
      <c r="I711" s="11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</row>
    <row r="712" spans="1:44" s="3" customFormat="1" x14ac:dyDescent="0.3">
      <c r="A712" s="34">
        <v>56</v>
      </c>
      <c r="B712" s="8" t="s">
        <v>81</v>
      </c>
      <c r="C712" s="8" t="s">
        <v>1692</v>
      </c>
      <c r="D712" s="87">
        <v>190089747</v>
      </c>
      <c r="E712" s="8" t="s">
        <v>1693</v>
      </c>
      <c r="F712" s="56" t="s">
        <v>590</v>
      </c>
      <c r="G712" s="2"/>
      <c r="H712" s="11"/>
      <c r="I712" s="11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</row>
    <row r="713" spans="1:44" s="3" customFormat="1" x14ac:dyDescent="0.3">
      <c r="A713" s="34"/>
      <c r="B713" s="104"/>
      <c r="C713" s="84"/>
      <c r="D713" s="85"/>
      <c r="E713" s="84"/>
      <c r="F713" s="105"/>
      <c r="G713" s="2"/>
      <c r="H713" s="11"/>
      <c r="I713" s="11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</row>
    <row r="714" spans="1:44" s="3" customFormat="1" x14ac:dyDescent="0.3">
      <c r="A714" s="34"/>
      <c r="B714" s="119" t="s">
        <v>2288</v>
      </c>
      <c r="C714" s="15"/>
      <c r="D714" s="9"/>
      <c r="E714" s="8"/>
      <c r="F714" s="47"/>
      <c r="G714" s="2"/>
      <c r="H714" s="11"/>
      <c r="I714" s="11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</row>
    <row r="715" spans="1:44" s="3" customFormat="1" x14ac:dyDescent="0.3">
      <c r="A715" s="34"/>
      <c r="B715" s="8"/>
      <c r="C715" s="15"/>
      <c r="D715" s="9"/>
      <c r="E715" s="8"/>
      <c r="F715" s="47"/>
      <c r="G715" s="2"/>
      <c r="H715" s="11"/>
      <c r="I715" s="11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</row>
    <row r="716" spans="1:44" s="3" customFormat="1" x14ac:dyDescent="0.3">
      <c r="A716" s="34"/>
      <c r="B716" s="8"/>
      <c r="C716" s="52" t="s">
        <v>951</v>
      </c>
      <c r="D716" s="9"/>
      <c r="E716" s="8"/>
      <c r="F716" s="87"/>
      <c r="G716" s="2"/>
      <c r="H716" s="11"/>
      <c r="I716" s="11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</row>
    <row r="717" spans="1:44" s="3" customFormat="1" x14ac:dyDescent="0.3">
      <c r="A717" s="34"/>
      <c r="B717" s="45" t="s">
        <v>952</v>
      </c>
      <c r="C717" s="15"/>
      <c r="D717" s="9"/>
      <c r="E717" s="8"/>
      <c r="F717" s="87"/>
      <c r="G717" s="2"/>
      <c r="H717" s="11"/>
      <c r="I717" s="11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</row>
    <row r="718" spans="1:44" s="3" customFormat="1" x14ac:dyDescent="0.3">
      <c r="A718" s="24">
        <v>1</v>
      </c>
      <c r="B718" s="60" t="s">
        <v>37</v>
      </c>
      <c r="C718" s="60" t="s">
        <v>953</v>
      </c>
      <c r="D718" s="106">
        <v>151290599</v>
      </c>
      <c r="E718" s="60" t="s">
        <v>954</v>
      </c>
      <c r="F718" s="107" t="s">
        <v>589</v>
      </c>
      <c r="G718" s="2"/>
      <c r="H718" s="11"/>
      <c r="I718" s="11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</row>
    <row r="719" spans="1:44" s="3" customFormat="1" x14ac:dyDescent="0.3">
      <c r="A719" s="24">
        <v>2</v>
      </c>
      <c r="B719" s="60" t="s">
        <v>37</v>
      </c>
      <c r="C719" s="60" t="s">
        <v>955</v>
      </c>
      <c r="D719" s="106">
        <v>151305948</v>
      </c>
      <c r="E719" s="60" t="s">
        <v>956</v>
      </c>
      <c r="F719" s="107" t="s">
        <v>589</v>
      </c>
      <c r="G719" s="2"/>
      <c r="H719" s="11"/>
      <c r="I719" s="11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</row>
    <row r="720" spans="1:44" s="3" customFormat="1" x14ac:dyDescent="0.3">
      <c r="A720" s="24">
        <v>3</v>
      </c>
      <c r="B720" s="60" t="s">
        <v>776</v>
      </c>
      <c r="C720" s="60" t="s">
        <v>1196</v>
      </c>
      <c r="D720" s="106">
        <v>151345323</v>
      </c>
      <c r="E720" s="60" t="s">
        <v>957</v>
      </c>
      <c r="F720" s="107" t="s">
        <v>589</v>
      </c>
      <c r="G720" s="2"/>
      <c r="H720" s="11"/>
      <c r="I720" s="11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</row>
    <row r="721" spans="1:44" s="3" customFormat="1" x14ac:dyDescent="0.3">
      <c r="A721" s="24">
        <v>4</v>
      </c>
      <c r="B721" s="60" t="s">
        <v>23</v>
      </c>
      <c r="C721" s="60" t="s">
        <v>958</v>
      </c>
      <c r="D721" s="106">
        <v>151384511</v>
      </c>
      <c r="E721" s="60" t="s">
        <v>959</v>
      </c>
      <c r="F721" s="107" t="s">
        <v>589</v>
      </c>
      <c r="G721" s="2"/>
      <c r="H721" s="11"/>
      <c r="I721" s="11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</row>
    <row r="722" spans="1:44" s="3" customFormat="1" x14ac:dyDescent="0.3">
      <c r="A722" s="24">
        <v>5</v>
      </c>
      <c r="B722" s="60" t="s">
        <v>13</v>
      </c>
      <c r="C722" s="60" t="s">
        <v>960</v>
      </c>
      <c r="D722" s="106">
        <v>151387774</v>
      </c>
      <c r="E722" s="60" t="s">
        <v>961</v>
      </c>
      <c r="F722" s="107" t="s">
        <v>589</v>
      </c>
      <c r="G722" s="2"/>
      <c r="H722" s="11"/>
      <c r="I722" s="11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</row>
    <row r="723" spans="1:44" s="3" customFormat="1" x14ac:dyDescent="0.3">
      <c r="A723" s="24">
        <v>6</v>
      </c>
      <c r="B723" s="60" t="s">
        <v>389</v>
      </c>
      <c r="C723" s="60" t="s">
        <v>1197</v>
      </c>
      <c r="D723" s="106">
        <v>151395689</v>
      </c>
      <c r="E723" s="60" t="s">
        <v>962</v>
      </c>
      <c r="F723" s="107" t="s">
        <v>589</v>
      </c>
      <c r="G723" s="2"/>
      <c r="H723" s="11"/>
      <c r="I723" s="11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</row>
    <row r="724" spans="1:44" s="3" customFormat="1" x14ac:dyDescent="0.3">
      <c r="A724" s="24">
        <v>7</v>
      </c>
      <c r="B724" s="60" t="s">
        <v>45</v>
      </c>
      <c r="C724" s="60" t="s">
        <v>963</v>
      </c>
      <c r="D724" s="106">
        <v>151447837</v>
      </c>
      <c r="E724" s="60" t="s">
        <v>964</v>
      </c>
      <c r="F724" s="107" t="s">
        <v>589</v>
      </c>
      <c r="G724" s="2"/>
      <c r="H724" s="11"/>
      <c r="I724" s="11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</row>
    <row r="725" spans="1:44" s="3" customFormat="1" x14ac:dyDescent="0.3">
      <c r="A725" s="24">
        <v>8</v>
      </c>
      <c r="B725" s="60" t="s">
        <v>30</v>
      </c>
      <c r="C725" s="60" t="s">
        <v>1198</v>
      </c>
      <c r="D725" s="106">
        <v>165728189</v>
      </c>
      <c r="E725" s="60" t="s">
        <v>965</v>
      </c>
      <c r="F725" s="107" t="s">
        <v>590</v>
      </c>
      <c r="G725" s="2"/>
      <c r="H725" s="11"/>
      <c r="I725" s="11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</row>
    <row r="726" spans="1:44" s="3" customFormat="1" x14ac:dyDescent="0.3">
      <c r="A726" s="24">
        <v>9</v>
      </c>
      <c r="B726" s="60" t="s">
        <v>354</v>
      </c>
      <c r="C726" s="60" t="s">
        <v>1199</v>
      </c>
      <c r="D726" s="106">
        <v>165787440</v>
      </c>
      <c r="E726" s="60" t="s">
        <v>966</v>
      </c>
      <c r="F726" s="107" t="s">
        <v>589</v>
      </c>
      <c r="G726" s="2"/>
      <c r="H726" s="11"/>
      <c r="I726" s="11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</row>
    <row r="727" spans="1:44" s="3" customFormat="1" x14ac:dyDescent="0.3">
      <c r="A727" s="24">
        <v>10</v>
      </c>
      <c r="B727" s="60" t="s">
        <v>37</v>
      </c>
      <c r="C727" s="60" t="s">
        <v>1200</v>
      </c>
      <c r="D727" s="106">
        <v>166061318</v>
      </c>
      <c r="E727" s="60" t="s">
        <v>967</v>
      </c>
      <c r="F727" s="107" t="s">
        <v>590</v>
      </c>
      <c r="G727" s="2"/>
      <c r="H727" s="11"/>
      <c r="I727" s="11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</row>
    <row r="728" spans="1:44" s="3" customFormat="1" x14ac:dyDescent="0.3">
      <c r="A728" s="24">
        <v>11</v>
      </c>
      <c r="B728" s="60" t="s">
        <v>968</v>
      </c>
      <c r="C728" s="60" t="s">
        <v>969</v>
      </c>
      <c r="D728" s="106">
        <v>166096760</v>
      </c>
      <c r="E728" s="60" t="s">
        <v>970</v>
      </c>
      <c r="F728" s="107" t="s">
        <v>590</v>
      </c>
      <c r="G728" s="2"/>
      <c r="H728" s="11"/>
      <c r="I728" s="11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</row>
    <row r="729" spans="1:44" s="3" customFormat="1" x14ac:dyDescent="0.3">
      <c r="A729" s="24">
        <v>12</v>
      </c>
      <c r="B729" s="60" t="s">
        <v>971</v>
      </c>
      <c r="C729" s="60" t="s">
        <v>1201</v>
      </c>
      <c r="D729" s="106">
        <v>185228437</v>
      </c>
      <c r="E729" s="60" t="s">
        <v>972</v>
      </c>
      <c r="F729" s="107" t="s">
        <v>591</v>
      </c>
      <c r="G729" s="2"/>
      <c r="H729" s="11"/>
      <c r="I729" s="11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</row>
    <row r="730" spans="1:44" s="3" customFormat="1" x14ac:dyDescent="0.3">
      <c r="A730" s="24">
        <v>13</v>
      </c>
      <c r="B730" s="60" t="s">
        <v>37</v>
      </c>
      <c r="C730" s="60" t="s">
        <v>973</v>
      </c>
      <c r="D730" s="106">
        <v>185303936</v>
      </c>
      <c r="E730" s="60" t="s">
        <v>974</v>
      </c>
      <c r="F730" s="107" t="s">
        <v>591</v>
      </c>
      <c r="G730" s="2"/>
      <c r="H730" s="11"/>
      <c r="I730" s="11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</row>
    <row r="731" spans="1:44" s="3" customFormat="1" x14ac:dyDescent="0.3">
      <c r="A731" s="24">
        <v>14</v>
      </c>
      <c r="B731" s="60" t="s">
        <v>44</v>
      </c>
      <c r="C731" s="60" t="s">
        <v>975</v>
      </c>
      <c r="D731" s="106">
        <v>185323967</v>
      </c>
      <c r="E731" s="60" t="s">
        <v>976</v>
      </c>
      <c r="F731" s="107" t="s">
        <v>591</v>
      </c>
      <c r="G731" s="2"/>
      <c r="H731" s="11"/>
      <c r="I731" s="11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</row>
    <row r="732" spans="1:44" s="3" customFormat="1" x14ac:dyDescent="0.3">
      <c r="A732" s="24">
        <v>15</v>
      </c>
      <c r="B732" s="60" t="s">
        <v>41</v>
      </c>
      <c r="C732" s="60" t="s">
        <v>977</v>
      </c>
      <c r="D732" s="106">
        <v>185324916</v>
      </c>
      <c r="E732" s="60" t="s">
        <v>978</v>
      </c>
      <c r="F732" s="107" t="s">
        <v>591</v>
      </c>
      <c r="G732" s="2"/>
      <c r="H732" s="11"/>
      <c r="I732" s="11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</row>
    <row r="733" spans="1:44" s="3" customFormat="1" x14ac:dyDescent="0.3">
      <c r="A733" s="24">
        <v>16</v>
      </c>
      <c r="B733" s="60" t="s">
        <v>45</v>
      </c>
      <c r="C733" s="60" t="s">
        <v>979</v>
      </c>
      <c r="D733" s="106">
        <v>185481522</v>
      </c>
      <c r="E733" s="60" t="s">
        <v>980</v>
      </c>
      <c r="F733" s="107" t="s">
        <v>591</v>
      </c>
      <c r="G733" s="2"/>
      <c r="H733" s="11"/>
      <c r="I733" s="11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</row>
    <row r="734" spans="1:44" s="3" customFormat="1" x14ac:dyDescent="0.3">
      <c r="A734" s="24">
        <v>17</v>
      </c>
      <c r="B734" s="60" t="s">
        <v>37</v>
      </c>
      <c r="C734" s="60" t="s">
        <v>1202</v>
      </c>
      <c r="D734" s="106">
        <v>185595586</v>
      </c>
      <c r="E734" s="60" t="s">
        <v>981</v>
      </c>
      <c r="F734" s="107" t="s">
        <v>591</v>
      </c>
      <c r="G734" s="2"/>
      <c r="H734" s="11"/>
      <c r="I734" s="11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</row>
    <row r="735" spans="1:44" s="3" customFormat="1" x14ac:dyDescent="0.3">
      <c r="A735" s="24">
        <v>18</v>
      </c>
      <c r="B735" s="60" t="s">
        <v>9</v>
      </c>
      <c r="C735" s="60" t="s">
        <v>982</v>
      </c>
      <c r="D735" s="106">
        <v>190454249</v>
      </c>
      <c r="E735" s="60" t="s">
        <v>983</v>
      </c>
      <c r="F735" s="108" t="s">
        <v>590</v>
      </c>
      <c r="G735" s="2"/>
      <c r="H735" s="11"/>
      <c r="I735" s="11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</row>
    <row r="736" spans="1:44" s="3" customFormat="1" x14ac:dyDescent="0.3">
      <c r="A736" s="24">
        <v>19</v>
      </c>
      <c r="B736" s="60" t="s">
        <v>11</v>
      </c>
      <c r="C736" s="60" t="s">
        <v>984</v>
      </c>
      <c r="D736" s="106">
        <v>190488066</v>
      </c>
      <c r="E736" s="60" t="s">
        <v>985</v>
      </c>
      <c r="F736" s="107" t="s">
        <v>591</v>
      </c>
      <c r="G736" s="2"/>
      <c r="H736" s="11"/>
      <c r="I736" s="11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</row>
    <row r="737" spans="1:44" s="3" customFormat="1" x14ac:dyDescent="0.3">
      <c r="A737" s="24">
        <v>20</v>
      </c>
      <c r="B737" s="60" t="s">
        <v>9</v>
      </c>
      <c r="C737" s="60" t="s">
        <v>986</v>
      </c>
      <c r="D737" s="106">
        <v>190398583</v>
      </c>
      <c r="E737" s="60" t="s">
        <v>987</v>
      </c>
      <c r="F737" s="107" t="s">
        <v>591</v>
      </c>
      <c r="G737" s="2"/>
      <c r="H737" s="11"/>
      <c r="I737" s="11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</row>
    <row r="738" spans="1:44" s="3" customFormat="1" x14ac:dyDescent="0.3">
      <c r="A738" s="24">
        <v>21</v>
      </c>
      <c r="B738" s="60" t="s">
        <v>41</v>
      </c>
      <c r="C738" s="60" t="s">
        <v>1203</v>
      </c>
      <c r="D738" s="106">
        <v>251168030</v>
      </c>
      <c r="E738" s="60" t="s">
        <v>988</v>
      </c>
      <c r="F738" s="107" t="s">
        <v>591</v>
      </c>
      <c r="G738" s="2"/>
      <c r="H738" s="11"/>
      <c r="I738" s="11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</row>
    <row r="739" spans="1:44" s="3" customFormat="1" x14ac:dyDescent="0.3">
      <c r="A739" s="24">
        <v>22</v>
      </c>
      <c r="B739" s="60" t="s">
        <v>13</v>
      </c>
      <c r="C739" s="60" t="s">
        <v>989</v>
      </c>
      <c r="D739" s="106">
        <v>300004806</v>
      </c>
      <c r="E739" s="60" t="s">
        <v>990</v>
      </c>
      <c r="F739" s="107" t="s">
        <v>591</v>
      </c>
      <c r="G739" s="2"/>
      <c r="H739" s="11"/>
      <c r="I739" s="11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</row>
    <row r="740" spans="1:44" s="3" customFormat="1" x14ac:dyDescent="0.3">
      <c r="A740" s="24">
        <v>23</v>
      </c>
      <c r="B740" s="60" t="s">
        <v>991</v>
      </c>
      <c r="C740" s="60" t="s">
        <v>992</v>
      </c>
      <c r="D740" s="106">
        <v>300017942</v>
      </c>
      <c r="E740" s="60" t="s">
        <v>2279</v>
      </c>
      <c r="F740" s="107" t="s">
        <v>591</v>
      </c>
      <c r="G740" s="2"/>
      <c r="H740" s="11"/>
      <c r="I740" s="11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</row>
    <row r="741" spans="1:44" s="3" customFormat="1" x14ac:dyDescent="0.3">
      <c r="A741" s="24">
        <v>24</v>
      </c>
      <c r="B741" s="60" t="s">
        <v>37</v>
      </c>
      <c r="C741" s="60" t="s">
        <v>993</v>
      </c>
      <c r="D741" s="106">
        <v>300108630</v>
      </c>
      <c r="E741" s="60" t="s">
        <v>994</v>
      </c>
      <c r="F741" s="108" t="s">
        <v>590</v>
      </c>
      <c r="G741" s="2"/>
      <c r="H741" s="11"/>
      <c r="I741" s="11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</row>
    <row r="742" spans="1:44" s="3" customFormat="1" x14ac:dyDescent="0.3">
      <c r="A742" s="24">
        <v>25</v>
      </c>
      <c r="B742" s="60" t="s">
        <v>19</v>
      </c>
      <c r="C742" s="60" t="s">
        <v>995</v>
      </c>
      <c r="D742" s="106">
        <v>300116812</v>
      </c>
      <c r="E742" s="60" t="s">
        <v>996</v>
      </c>
      <c r="F742" s="108" t="s">
        <v>590</v>
      </c>
      <c r="G742" s="2"/>
      <c r="H742" s="11"/>
      <c r="I742" s="11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</row>
    <row r="743" spans="1:44" s="3" customFormat="1" x14ac:dyDescent="0.3">
      <c r="A743" s="24">
        <v>26</v>
      </c>
      <c r="B743" s="60" t="s">
        <v>37</v>
      </c>
      <c r="C743" s="60" t="s">
        <v>997</v>
      </c>
      <c r="D743" s="106">
        <v>300569684</v>
      </c>
      <c r="E743" s="60" t="s">
        <v>998</v>
      </c>
      <c r="F743" s="108" t="s">
        <v>590</v>
      </c>
      <c r="G743" s="2"/>
      <c r="H743" s="11"/>
      <c r="I743" s="11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</row>
    <row r="744" spans="1:44" s="3" customFormat="1" x14ac:dyDescent="0.3">
      <c r="A744" s="24">
        <v>27</v>
      </c>
      <c r="B744" s="60" t="s">
        <v>90</v>
      </c>
      <c r="C744" s="60" t="s">
        <v>999</v>
      </c>
      <c r="D744" s="106">
        <v>300603706</v>
      </c>
      <c r="E744" s="60" t="s">
        <v>1000</v>
      </c>
      <c r="F744" s="108" t="s">
        <v>590</v>
      </c>
      <c r="G744" s="2"/>
      <c r="H744" s="11"/>
      <c r="I744" s="11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</row>
    <row r="745" spans="1:44" s="3" customFormat="1" x14ac:dyDescent="0.3">
      <c r="A745" s="24">
        <v>28</v>
      </c>
      <c r="B745" s="60" t="s">
        <v>37</v>
      </c>
      <c r="C745" s="60" t="s">
        <v>1001</v>
      </c>
      <c r="D745" s="106">
        <v>301068530</v>
      </c>
      <c r="E745" s="60" t="s">
        <v>1002</v>
      </c>
      <c r="F745" s="108" t="s">
        <v>590</v>
      </c>
      <c r="G745" s="2"/>
      <c r="H745" s="11"/>
      <c r="I745" s="11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</row>
    <row r="746" spans="1:44" s="3" customFormat="1" x14ac:dyDescent="0.3">
      <c r="A746" s="24">
        <v>29</v>
      </c>
      <c r="B746" s="60" t="s">
        <v>9</v>
      </c>
      <c r="C746" s="60" t="s">
        <v>1003</v>
      </c>
      <c r="D746" s="106">
        <v>301085864</v>
      </c>
      <c r="E746" s="60" t="s">
        <v>1004</v>
      </c>
      <c r="F746" s="107" t="s">
        <v>591</v>
      </c>
      <c r="G746" s="2"/>
      <c r="H746" s="11"/>
      <c r="I746" s="11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</row>
    <row r="747" spans="1:44" s="3" customFormat="1" x14ac:dyDescent="0.3">
      <c r="A747" s="24">
        <v>30</v>
      </c>
      <c r="B747" s="60" t="s">
        <v>1005</v>
      </c>
      <c r="C747" s="60" t="s">
        <v>1006</v>
      </c>
      <c r="D747" s="106">
        <v>301741635</v>
      </c>
      <c r="E747" s="60" t="s">
        <v>1007</v>
      </c>
      <c r="F747" s="108" t="s">
        <v>590</v>
      </c>
      <c r="G747" s="2"/>
      <c r="H747" s="11"/>
      <c r="I747" s="11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</row>
    <row r="748" spans="1:44" s="3" customFormat="1" x14ac:dyDescent="0.3">
      <c r="A748" s="24">
        <v>31</v>
      </c>
      <c r="B748" s="60" t="s">
        <v>37</v>
      </c>
      <c r="C748" s="60" t="s">
        <v>1008</v>
      </c>
      <c r="D748" s="106">
        <v>302416356</v>
      </c>
      <c r="E748" s="60" t="s">
        <v>1009</v>
      </c>
      <c r="F748" s="108" t="s">
        <v>590</v>
      </c>
      <c r="G748" s="2"/>
      <c r="H748" s="11"/>
      <c r="I748" s="11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</row>
    <row r="749" spans="1:44" s="3" customFormat="1" x14ac:dyDescent="0.3">
      <c r="A749" s="34">
        <v>32</v>
      </c>
      <c r="B749" s="1" t="s">
        <v>9</v>
      </c>
      <c r="C749" s="57" t="s">
        <v>1023</v>
      </c>
      <c r="D749" s="4">
        <v>190448876</v>
      </c>
      <c r="E749" s="1" t="s">
        <v>1024</v>
      </c>
      <c r="F749" s="59" t="s">
        <v>589</v>
      </c>
      <c r="G749" s="2"/>
      <c r="H749" s="11"/>
      <c r="I749" s="11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</row>
    <row r="750" spans="1:44" s="3" customFormat="1" x14ac:dyDescent="0.3">
      <c r="A750" s="34">
        <v>33</v>
      </c>
      <c r="B750" s="1" t="s">
        <v>8</v>
      </c>
      <c r="C750" s="57" t="s">
        <v>1025</v>
      </c>
      <c r="D750" s="4">
        <v>153076843</v>
      </c>
      <c r="E750" s="1" t="s">
        <v>1026</v>
      </c>
      <c r="F750" s="59" t="s">
        <v>589</v>
      </c>
      <c r="G750" s="2"/>
      <c r="H750" s="11"/>
      <c r="I750" s="11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</row>
    <row r="751" spans="1:44" s="3" customFormat="1" x14ac:dyDescent="0.3">
      <c r="A751" s="34">
        <v>34</v>
      </c>
      <c r="B751" s="1" t="s">
        <v>45</v>
      </c>
      <c r="C751" s="57" t="s">
        <v>1027</v>
      </c>
      <c r="D751" s="4">
        <v>157692398</v>
      </c>
      <c r="E751" s="57" t="s">
        <v>1028</v>
      </c>
      <c r="F751" s="59" t="s">
        <v>589</v>
      </c>
      <c r="G751" s="2"/>
      <c r="H751" s="11"/>
      <c r="I751" s="11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</row>
    <row r="752" spans="1:44" s="3" customFormat="1" x14ac:dyDescent="0.3">
      <c r="A752" s="34">
        <v>35</v>
      </c>
      <c r="B752" s="1" t="s">
        <v>41</v>
      </c>
      <c r="C752" s="57" t="s">
        <v>1029</v>
      </c>
      <c r="D752" s="4">
        <v>157536164</v>
      </c>
      <c r="E752" s="57" t="s">
        <v>1030</v>
      </c>
      <c r="F752" s="59" t="s">
        <v>589</v>
      </c>
      <c r="G752" s="2"/>
      <c r="H752" s="11"/>
      <c r="I752" s="11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</row>
    <row r="753" spans="1:44" s="3" customFormat="1" x14ac:dyDescent="0.3">
      <c r="A753" s="34">
        <v>36</v>
      </c>
      <c r="B753" s="1" t="s">
        <v>1031</v>
      </c>
      <c r="C753" s="57" t="s">
        <v>1032</v>
      </c>
      <c r="D753" s="4">
        <v>305641575</v>
      </c>
      <c r="E753" s="57" t="s">
        <v>1033</v>
      </c>
      <c r="F753" s="59" t="s">
        <v>589</v>
      </c>
      <c r="G753" s="2"/>
      <c r="H753" s="11"/>
      <c r="I753" s="11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</row>
    <row r="754" spans="1:44" s="3" customFormat="1" x14ac:dyDescent="0.3">
      <c r="A754" s="34">
        <v>37</v>
      </c>
      <c r="B754" s="1" t="s">
        <v>1034</v>
      </c>
      <c r="C754" s="57" t="s">
        <v>1212</v>
      </c>
      <c r="D754" s="4">
        <v>110852497</v>
      </c>
      <c r="E754" s="57" t="s">
        <v>1035</v>
      </c>
      <c r="F754" s="59" t="s">
        <v>589</v>
      </c>
      <c r="G754" s="2"/>
      <c r="H754" s="11"/>
      <c r="I754" s="11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</row>
    <row r="755" spans="1:44" s="3" customFormat="1" x14ac:dyDescent="0.3">
      <c r="A755" s="34">
        <v>38</v>
      </c>
      <c r="B755" s="1" t="s">
        <v>13</v>
      </c>
      <c r="C755" s="57" t="s">
        <v>1036</v>
      </c>
      <c r="D755" s="4">
        <v>262589080</v>
      </c>
      <c r="E755" s="57" t="s">
        <v>1037</v>
      </c>
      <c r="F755" s="59" t="s">
        <v>589</v>
      </c>
      <c r="G755" s="2"/>
      <c r="H755" s="11"/>
      <c r="I755" s="11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</row>
    <row r="756" spans="1:44" s="3" customFormat="1" x14ac:dyDescent="0.3">
      <c r="A756" s="34">
        <v>39</v>
      </c>
      <c r="B756" s="1" t="s">
        <v>11</v>
      </c>
      <c r="C756" s="57" t="s">
        <v>1038</v>
      </c>
      <c r="D756" s="4">
        <v>190286680</v>
      </c>
      <c r="E756" s="1" t="s">
        <v>1039</v>
      </c>
      <c r="F756" s="59" t="s">
        <v>589</v>
      </c>
      <c r="G756" s="2"/>
      <c r="H756" s="11"/>
      <c r="I756" s="11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</row>
    <row r="757" spans="1:44" s="3" customFormat="1" x14ac:dyDescent="0.3">
      <c r="A757" s="34">
        <v>40</v>
      </c>
      <c r="B757" s="1" t="s">
        <v>9</v>
      </c>
      <c r="C757" s="57" t="s">
        <v>1040</v>
      </c>
      <c r="D757" s="4">
        <v>190092729</v>
      </c>
      <c r="E757" s="1" t="s">
        <v>1041</v>
      </c>
      <c r="F757" s="59" t="s">
        <v>589</v>
      </c>
      <c r="G757" s="2"/>
      <c r="H757" s="11"/>
      <c r="I757" s="11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</row>
    <row r="758" spans="1:44" s="3" customFormat="1" x14ac:dyDescent="0.3">
      <c r="A758" s="34">
        <v>41</v>
      </c>
      <c r="B758" s="1" t="s">
        <v>8</v>
      </c>
      <c r="C758" s="57" t="s">
        <v>1042</v>
      </c>
      <c r="D758" s="4">
        <v>162560252</v>
      </c>
      <c r="E758" s="1" t="s">
        <v>1043</v>
      </c>
      <c r="F758" s="59" t="s">
        <v>589</v>
      </c>
      <c r="G758" s="2"/>
      <c r="H758" s="11"/>
      <c r="I758" s="11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</row>
    <row r="759" spans="1:44" s="3" customFormat="1" x14ac:dyDescent="0.3">
      <c r="A759" s="34">
        <v>42</v>
      </c>
      <c r="B759" s="1" t="s">
        <v>1014</v>
      </c>
      <c r="C759" s="57" t="s">
        <v>1044</v>
      </c>
      <c r="D759" s="4">
        <v>191818517</v>
      </c>
      <c r="E759" s="57" t="s">
        <v>1045</v>
      </c>
      <c r="F759" s="56" t="s">
        <v>589</v>
      </c>
      <c r="G759" s="2"/>
      <c r="H759" s="11"/>
      <c r="I759" s="11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</row>
    <row r="760" spans="1:44" s="3" customFormat="1" x14ac:dyDescent="0.3">
      <c r="A760" s="34">
        <v>43</v>
      </c>
      <c r="B760" s="1" t="s">
        <v>1046</v>
      </c>
      <c r="C760" s="57" t="s">
        <v>1047</v>
      </c>
      <c r="D760" s="4">
        <v>145889060</v>
      </c>
      <c r="E760" s="1" t="s">
        <v>1048</v>
      </c>
      <c r="F760" s="56" t="s">
        <v>589</v>
      </c>
      <c r="G760" s="2"/>
      <c r="H760" s="11"/>
      <c r="I760" s="11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</row>
    <row r="761" spans="1:44" s="3" customFormat="1" x14ac:dyDescent="0.3">
      <c r="A761" s="34">
        <v>44</v>
      </c>
      <c r="B761" s="1" t="s">
        <v>1049</v>
      </c>
      <c r="C761" s="57" t="s">
        <v>1050</v>
      </c>
      <c r="D761" s="4">
        <v>304217641</v>
      </c>
      <c r="E761" s="1" t="s">
        <v>1051</v>
      </c>
      <c r="F761" s="56" t="s">
        <v>589</v>
      </c>
      <c r="G761" s="2"/>
      <c r="H761" s="11"/>
      <c r="I761" s="11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</row>
    <row r="762" spans="1:44" s="3" customFormat="1" x14ac:dyDescent="0.3">
      <c r="A762" s="34">
        <v>45</v>
      </c>
      <c r="B762" s="1" t="s">
        <v>1052</v>
      </c>
      <c r="C762" s="57" t="s">
        <v>1053</v>
      </c>
      <c r="D762" s="4">
        <v>302433494</v>
      </c>
      <c r="E762" s="57" t="s">
        <v>1054</v>
      </c>
      <c r="F762" s="56" t="s">
        <v>589</v>
      </c>
      <c r="G762" s="2"/>
      <c r="H762" s="11"/>
      <c r="I762" s="11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</row>
    <row r="763" spans="1:44" s="3" customFormat="1" x14ac:dyDescent="0.3">
      <c r="A763" s="34">
        <v>46</v>
      </c>
      <c r="B763" s="1" t="s">
        <v>9</v>
      </c>
      <c r="C763" s="57" t="s">
        <v>1055</v>
      </c>
      <c r="D763" s="4">
        <v>290532510</v>
      </c>
      <c r="E763" s="57" t="s">
        <v>1056</v>
      </c>
      <c r="F763" s="56" t="s">
        <v>589</v>
      </c>
      <c r="G763" s="2"/>
      <c r="H763" s="11"/>
      <c r="I763" s="11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</row>
    <row r="764" spans="1:44" s="3" customFormat="1" x14ac:dyDescent="0.3">
      <c r="A764" s="34">
        <v>47</v>
      </c>
      <c r="B764" s="1" t="s">
        <v>37</v>
      </c>
      <c r="C764" s="57" t="s">
        <v>1204</v>
      </c>
      <c r="D764" s="4">
        <v>145130191</v>
      </c>
      <c r="E764" s="57" t="s">
        <v>1057</v>
      </c>
      <c r="F764" s="56" t="s">
        <v>589</v>
      </c>
      <c r="G764" s="2"/>
      <c r="H764" s="11"/>
      <c r="I764" s="11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</row>
    <row r="765" spans="1:44" s="3" customFormat="1" x14ac:dyDescent="0.3">
      <c r="A765" s="34">
        <v>48</v>
      </c>
      <c r="B765" s="1" t="s">
        <v>1052</v>
      </c>
      <c r="C765" s="57" t="s">
        <v>1058</v>
      </c>
      <c r="D765" s="4">
        <v>305674970</v>
      </c>
      <c r="E765" s="57" t="s">
        <v>1059</v>
      </c>
      <c r="F765" s="56" t="s">
        <v>589</v>
      </c>
      <c r="G765" s="2"/>
      <c r="H765" s="11"/>
      <c r="I765" s="11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</row>
    <row r="766" spans="1:44" s="3" customFormat="1" x14ac:dyDescent="0.3">
      <c r="A766" s="34">
        <v>49</v>
      </c>
      <c r="B766" s="1" t="s">
        <v>9</v>
      </c>
      <c r="C766" s="57" t="s">
        <v>1060</v>
      </c>
      <c r="D766" s="4">
        <v>190968866</v>
      </c>
      <c r="E766" s="57" t="s">
        <v>1061</v>
      </c>
      <c r="F766" s="56" t="s">
        <v>589</v>
      </c>
      <c r="G766" s="2"/>
      <c r="H766" s="11"/>
      <c r="I766" s="11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</row>
    <row r="767" spans="1:44" s="3" customFormat="1" x14ac:dyDescent="0.3">
      <c r="A767" s="34">
        <v>50</v>
      </c>
      <c r="B767" s="1" t="s">
        <v>1052</v>
      </c>
      <c r="C767" s="57" t="s">
        <v>1062</v>
      </c>
      <c r="D767" s="4">
        <v>304147933</v>
      </c>
      <c r="E767" s="1" t="s">
        <v>1063</v>
      </c>
      <c r="F767" s="56" t="s">
        <v>589</v>
      </c>
      <c r="G767" s="2"/>
      <c r="H767" s="11"/>
      <c r="I767" s="11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</row>
    <row r="768" spans="1:44" s="3" customFormat="1" x14ac:dyDescent="0.3">
      <c r="A768" s="34">
        <v>51</v>
      </c>
      <c r="B768" s="1" t="s">
        <v>14</v>
      </c>
      <c r="C768" s="57" t="s">
        <v>1064</v>
      </c>
      <c r="D768" s="4">
        <v>302709658</v>
      </c>
      <c r="E768" s="57" t="s">
        <v>1065</v>
      </c>
      <c r="F768" s="56" t="s">
        <v>589</v>
      </c>
      <c r="G768" s="2"/>
      <c r="H768" s="11"/>
      <c r="I768" s="11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</row>
    <row r="769" spans="1:44" s="3" customFormat="1" x14ac:dyDescent="0.3">
      <c r="A769" s="34">
        <v>52</v>
      </c>
      <c r="B769" s="1" t="s">
        <v>10</v>
      </c>
      <c r="C769" s="57" t="s">
        <v>1066</v>
      </c>
      <c r="D769" s="4">
        <v>145657927</v>
      </c>
      <c r="E769" s="57" t="s">
        <v>1067</v>
      </c>
      <c r="F769" s="56" t="s">
        <v>589</v>
      </c>
      <c r="G769" s="2"/>
      <c r="H769" s="11"/>
      <c r="I769" s="11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</row>
    <row r="770" spans="1:44" s="3" customFormat="1" x14ac:dyDescent="0.3">
      <c r="A770" s="34">
        <v>53</v>
      </c>
      <c r="B770" s="1" t="s">
        <v>37</v>
      </c>
      <c r="C770" s="57" t="s">
        <v>1068</v>
      </c>
      <c r="D770" s="4">
        <v>300500453</v>
      </c>
      <c r="E770" s="57" t="s">
        <v>1069</v>
      </c>
      <c r="F770" s="56" t="s">
        <v>589</v>
      </c>
      <c r="G770" s="2"/>
      <c r="H770" s="11"/>
      <c r="I770" s="11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</row>
    <row r="771" spans="1:44" s="3" customFormat="1" x14ac:dyDescent="0.3">
      <c r="A771" s="34">
        <v>54</v>
      </c>
      <c r="B771" s="1" t="s">
        <v>316</v>
      </c>
      <c r="C771" s="57" t="s">
        <v>1205</v>
      </c>
      <c r="D771" s="4">
        <v>144867043</v>
      </c>
      <c r="E771" s="1" t="s">
        <v>1070</v>
      </c>
      <c r="F771" s="56" t="s">
        <v>589</v>
      </c>
      <c r="G771" s="4"/>
      <c r="H771" s="11"/>
      <c r="I771" s="11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</row>
    <row r="772" spans="1:44" s="3" customFormat="1" x14ac:dyDescent="0.3">
      <c r="A772" s="34">
        <v>55</v>
      </c>
      <c r="B772" s="1" t="s">
        <v>11</v>
      </c>
      <c r="C772" s="57" t="s">
        <v>1071</v>
      </c>
      <c r="D772" s="4">
        <v>190531037</v>
      </c>
      <c r="E772" s="1" t="s">
        <v>1072</v>
      </c>
      <c r="F772" s="56" t="s">
        <v>589</v>
      </c>
      <c r="G772" s="4"/>
      <c r="H772" s="11"/>
      <c r="I772" s="11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</row>
    <row r="773" spans="1:44" s="3" customFormat="1" x14ac:dyDescent="0.3">
      <c r="A773" s="34">
        <v>56</v>
      </c>
      <c r="B773" s="1" t="s">
        <v>81</v>
      </c>
      <c r="C773" s="57" t="s">
        <v>1073</v>
      </c>
      <c r="D773" s="4">
        <v>190529157</v>
      </c>
      <c r="E773" s="1" t="s">
        <v>1074</v>
      </c>
      <c r="F773" s="56" t="s">
        <v>589</v>
      </c>
      <c r="G773" s="2"/>
      <c r="H773" s="11"/>
      <c r="I773" s="11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</row>
    <row r="774" spans="1:44" s="3" customFormat="1" x14ac:dyDescent="0.3">
      <c r="A774" s="34">
        <v>57</v>
      </c>
      <c r="B774" s="1" t="s">
        <v>393</v>
      </c>
      <c r="C774" s="57" t="s">
        <v>1075</v>
      </c>
      <c r="D774" s="4">
        <v>300137653</v>
      </c>
      <c r="E774" s="57" t="s">
        <v>1076</v>
      </c>
      <c r="F774" s="56" t="s">
        <v>589</v>
      </c>
      <c r="G774" s="2"/>
      <c r="H774" s="11"/>
      <c r="I774" s="11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</row>
    <row r="775" spans="1:44" s="3" customFormat="1" x14ac:dyDescent="0.3">
      <c r="A775" s="34">
        <v>58</v>
      </c>
      <c r="B775" s="1" t="s">
        <v>37</v>
      </c>
      <c r="C775" s="57" t="s">
        <v>1077</v>
      </c>
      <c r="D775" s="4">
        <v>145906823</v>
      </c>
      <c r="E775" s="57" t="s">
        <v>1078</v>
      </c>
      <c r="F775" s="56" t="s">
        <v>589</v>
      </c>
      <c r="G775" s="2"/>
      <c r="H775" s="11"/>
      <c r="I775" s="11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</row>
    <row r="776" spans="1:44" s="3" customFormat="1" x14ac:dyDescent="0.3">
      <c r="A776" s="34">
        <v>59</v>
      </c>
      <c r="B776" s="1" t="s">
        <v>37</v>
      </c>
      <c r="C776" s="57" t="s">
        <v>1206</v>
      </c>
      <c r="D776" s="4">
        <v>145264176</v>
      </c>
      <c r="E776" s="57" t="s">
        <v>1079</v>
      </c>
      <c r="F776" s="56" t="s">
        <v>589</v>
      </c>
      <c r="G776" s="2"/>
      <c r="H776" s="11"/>
      <c r="I776" s="11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</row>
    <row r="777" spans="1:44" s="3" customFormat="1" x14ac:dyDescent="0.3">
      <c r="A777" s="34">
        <v>60</v>
      </c>
      <c r="B777" s="1" t="s">
        <v>1080</v>
      </c>
      <c r="C777" s="57" t="s">
        <v>1081</v>
      </c>
      <c r="D777" s="4">
        <v>144693112</v>
      </c>
      <c r="E777" s="57" t="s">
        <v>1082</v>
      </c>
      <c r="F777" s="56" t="s">
        <v>589</v>
      </c>
      <c r="G777" s="2"/>
      <c r="H777" s="11"/>
      <c r="I777" s="11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</row>
    <row r="778" spans="1:44" s="3" customFormat="1" x14ac:dyDescent="0.3">
      <c r="A778" s="34">
        <v>61</v>
      </c>
      <c r="B778" s="1" t="s">
        <v>37</v>
      </c>
      <c r="C778" s="57" t="s">
        <v>1207</v>
      </c>
      <c r="D778" s="4">
        <v>145257025</v>
      </c>
      <c r="E778" s="57" t="s">
        <v>1083</v>
      </c>
      <c r="F778" s="56" t="s">
        <v>589</v>
      </c>
      <c r="G778" s="2"/>
      <c r="H778" s="11"/>
      <c r="I778" s="11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</row>
    <row r="779" spans="1:44" s="3" customFormat="1" x14ac:dyDescent="0.3">
      <c r="A779" s="34">
        <v>62</v>
      </c>
      <c r="B779" s="1" t="s">
        <v>37</v>
      </c>
      <c r="C779" s="57" t="s">
        <v>1084</v>
      </c>
      <c r="D779" s="4">
        <v>167900463</v>
      </c>
      <c r="E779" s="57" t="s">
        <v>1085</v>
      </c>
      <c r="F779" s="59" t="s">
        <v>590</v>
      </c>
      <c r="G779" s="2"/>
      <c r="H779" s="11"/>
      <c r="I779" s="11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</row>
    <row r="780" spans="1:44" s="3" customFormat="1" x14ac:dyDescent="0.3">
      <c r="A780" s="34">
        <v>63</v>
      </c>
      <c r="B780" s="1" t="s">
        <v>1086</v>
      </c>
      <c r="C780" s="57" t="s">
        <v>1087</v>
      </c>
      <c r="D780" s="4">
        <v>168094142</v>
      </c>
      <c r="E780" s="57" t="s">
        <v>1088</v>
      </c>
      <c r="F780" s="59" t="s">
        <v>590</v>
      </c>
      <c r="G780" s="2"/>
      <c r="H780" s="11"/>
      <c r="I780" s="11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</row>
    <row r="781" spans="1:44" s="3" customFormat="1" x14ac:dyDescent="0.3">
      <c r="A781" s="34">
        <v>64</v>
      </c>
      <c r="B781" s="1" t="s">
        <v>8</v>
      </c>
      <c r="C781" s="57" t="s">
        <v>1089</v>
      </c>
      <c r="D781" s="4">
        <v>168011552</v>
      </c>
      <c r="E781" s="1" t="s">
        <v>1090</v>
      </c>
      <c r="F781" s="59" t="s">
        <v>590</v>
      </c>
      <c r="G781" s="2"/>
      <c r="H781" s="11"/>
      <c r="I781" s="11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</row>
    <row r="782" spans="1:44" s="3" customFormat="1" x14ac:dyDescent="0.3">
      <c r="A782" s="34">
        <v>65</v>
      </c>
      <c r="B782" s="1" t="s">
        <v>8</v>
      </c>
      <c r="C782" s="57" t="s">
        <v>1089</v>
      </c>
      <c r="D782" s="4">
        <v>168011552</v>
      </c>
      <c r="E782" s="1" t="s">
        <v>1091</v>
      </c>
      <c r="F782" s="59" t="s">
        <v>590</v>
      </c>
      <c r="G782" s="2"/>
      <c r="H782" s="11"/>
      <c r="I782" s="11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</row>
    <row r="783" spans="1:44" s="3" customFormat="1" x14ac:dyDescent="0.3">
      <c r="A783" s="34">
        <v>66</v>
      </c>
      <c r="B783" s="1" t="s">
        <v>8</v>
      </c>
      <c r="C783" s="57" t="s">
        <v>1089</v>
      </c>
      <c r="D783" s="4">
        <v>168011552</v>
      </c>
      <c r="E783" s="1" t="s">
        <v>1092</v>
      </c>
      <c r="F783" s="59" t="s">
        <v>590</v>
      </c>
      <c r="G783" s="2"/>
      <c r="H783" s="11"/>
      <c r="I783" s="11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</row>
    <row r="784" spans="1:44" s="3" customFormat="1" x14ac:dyDescent="0.3">
      <c r="A784" s="34">
        <v>67</v>
      </c>
      <c r="B784" s="1" t="s">
        <v>8</v>
      </c>
      <c r="C784" s="57" t="s">
        <v>1089</v>
      </c>
      <c r="D784" s="4">
        <v>168011552</v>
      </c>
      <c r="E784" s="1" t="s">
        <v>1093</v>
      </c>
      <c r="F784" s="59" t="s">
        <v>590</v>
      </c>
      <c r="G784" s="2"/>
      <c r="H784" s="11"/>
      <c r="I784" s="11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</row>
    <row r="785" spans="1:44" s="3" customFormat="1" x14ac:dyDescent="0.3">
      <c r="A785" s="34">
        <v>68</v>
      </c>
      <c r="B785" s="1" t="s">
        <v>8</v>
      </c>
      <c r="C785" s="57" t="s">
        <v>1089</v>
      </c>
      <c r="D785" s="4">
        <v>168011552</v>
      </c>
      <c r="E785" s="1" t="s">
        <v>1094</v>
      </c>
      <c r="F785" s="59" t="s">
        <v>590</v>
      </c>
      <c r="G785" s="2"/>
      <c r="H785" s="11"/>
      <c r="I785" s="11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</row>
    <row r="786" spans="1:44" s="3" customFormat="1" x14ac:dyDescent="0.3">
      <c r="A786" s="34">
        <v>69</v>
      </c>
      <c r="B786" s="1" t="s">
        <v>354</v>
      </c>
      <c r="C786" s="57" t="s">
        <v>1095</v>
      </c>
      <c r="D786" s="4">
        <v>168004369</v>
      </c>
      <c r="E786" s="1" t="s">
        <v>1096</v>
      </c>
      <c r="F786" s="59" t="s">
        <v>590</v>
      </c>
      <c r="G786" s="2"/>
      <c r="H786" s="11"/>
      <c r="I786" s="11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</row>
    <row r="787" spans="1:44" s="3" customFormat="1" x14ac:dyDescent="0.3">
      <c r="A787" s="34">
        <v>70</v>
      </c>
      <c r="B787" s="1" t="s">
        <v>12</v>
      </c>
      <c r="C787" s="57" t="s">
        <v>1097</v>
      </c>
      <c r="D787" s="4">
        <v>167927282</v>
      </c>
      <c r="E787" s="57" t="s">
        <v>1098</v>
      </c>
      <c r="F787" s="59" t="s">
        <v>590</v>
      </c>
      <c r="G787" s="2"/>
      <c r="H787" s="11"/>
      <c r="I787" s="11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</row>
    <row r="788" spans="1:44" s="3" customFormat="1" x14ac:dyDescent="0.3">
      <c r="A788" s="34">
        <v>71</v>
      </c>
      <c r="B788" s="1" t="s">
        <v>37</v>
      </c>
      <c r="C788" s="57" t="s">
        <v>1099</v>
      </c>
      <c r="D788" s="4">
        <v>171345640</v>
      </c>
      <c r="E788" s="57" t="s">
        <v>1100</v>
      </c>
      <c r="F788" s="59" t="s">
        <v>590</v>
      </c>
      <c r="G788" s="2"/>
      <c r="H788" s="11"/>
      <c r="I788" s="11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</row>
    <row r="789" spans="1:44" s="3" customFormat="1" x14ac:dyDescent="0.3">
      <c r="A789" s="34">
        <v>72</v>
      </c>
      <c r="B789" s="1" t="s">
        <v>8</v>
      </c>
      <c r="C789" s="57" t="s">
        <v>1101</v>
      </c>
      <c r="D789" s="4">
        <v>303020452</v>
      </c>
      <c r="E789" s="1" t="s">
        <v>1102</v>
      </c>
      <c r="F789" s="59" t="s">
        <v>590</v>
      </c>
      <c r="G789" s="2"/>
      <c r="H789" s="11"/>
      <c r="I789" s="11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</row>
    <row r="790" spans="1:44" s="3" customFormat="1" x14ac:dyDescent="0.3">
      <c r="A790" s="34">
        <v>73</v>
      </c>
      <c r="B790" s="1" t="s">
        <v>37</v>
      </c>
      <c r="C790" s="57" t="s">
        <v>1103</v>
      </c>
      <c r="D790" s="4">
        <v>171449443</v>
      </c>
      <c r="E790" s="57" t="s">
        <v>1104</v>
      </c>
      <c r="F790" s="59" t="s">
        <v>590</v>
      </c>
      <c r="G790" s="2"/>
      <c r="H790" s="11"/>
      <c r="I790" s="11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</row>
    <row r="791" spans="1:44" s="3" customFormat="1" x14ac:dyDescent="0.3">
      <c r="A791" s="34">
        <v>74</v>
      </c>
      <c r="B791" s="1" t="s">
        <v>37</v>
      </c>
      <c r="C791" s="57" t="s">
        <v>1105</v>
      </c>
      <c r="D791" s="4">
        <v>171423911</v>
      </c>
      <c r="E791" s="57" t="s">
        <v>1106</v>
      </c>
      <c r="F791" s="59" t="s">
        <v>590</v>
      </c>
      <c r="G791" s="2"/>
      <c r="H791" s="11"/>
      <c r="I791" s="11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</row>
    <row r="792" spans="1:44" s="3" customFormat="1" x14ac:dyDescent="0.3">
      <c r="A792" s="34">
        <v>75</v>
      </c>
      <c r="B792" s="1" t="s">
        <v>37</v>
      </c>
      <c r="C792" s="57" t="s">
        <v>1107</v>
      </c>
      <c r="D792" s="4">
        <v>181351531</v>
      </c>
      <c r="E792" s="57" t="s">
        <v>1108</v>
      </c>
      <c r="F792" s="59" t="s">
        <v>590</v>
      </c>
      <c r="G792" s="2"/>
      <c r="H792" s="11"/>
      <c r="I792" s="11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</row>
    <row r="793" spans="1:44" s="3" customFormat="1" x14ac:dyDescent="0.3">
      <c r="A793" s="34">
        <v>76</v>
      </c>
      <c r="B793" s="1" t="s">
        <v>11</v>
      </c>
      <c r="C793" s="57" t="s">
        <v>1109</v>
      </c>
      <c r="D793" s="4">
        <v>195220684</v>
      </c>
      <c r="E793" s="57" t="s">
        <v>1110</v>
      </c>
      <c r="F793" s="59" t="s">
        <v>590</v>
      </c>
      <c r="G793" s="2"/>
      <c r="H793" s="11"/>
      <c r="I793" s="11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</row>
    <row r="794" spans="1:44" s="3" customFormat="1" x14ac:dyDescent="0.3">
      <c r="A794" s="34">
        <v>77</v>
      </c>
      <c r="B794" s="1" t="s">
        <v>45</v>
      </c>
      <c r="C794" s="57" t="s">
        <v>1111</v>
      </c>
      <c r="D794" s="4">
        <v>171455916</v>
      </c>
      <c r="E794" s="57" t="s">
        <v>1112</v>
      </c>
      <c r="F794" s="56" t="s">
        <v>590</v>
      </c>
      <c r="G794" s="2"/>
      <c r="H794" s="11"/>
      <c r="I794" s="11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</row>
    <row r="795" spans="1:44" s="3" customFormat="1" x14ac:dyDescent="0.3">
      <c r="A795" s="34">
        <v>78</v>
      </c>
      <c r="B795" s="1" t="s">
        <v>14</v>
      </c>
      <c r="C795" s="57" t="s">
        <v>1113</v>
      </c>
      <c r="D795" s="4">
        <v>303061851</v>
      </c>
      <c r="E795" s="57" t="s">
        <v>1114</v>
      </c>
      <c r="F795" s="56" t="s">
        <v>590</v>
      </c>
      <c r="G795" s="2"/>
      <c r="H795" s="11"/>
      <c r="I795" s="11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</row>
    <row r="796" spans="1:44" s="3" customFormat="1" x14ac:dyDescent="0.3">
      <c r="A796" s="34">
        <v>79</v>
      </c>
      <c r="B796" s="1" t="s">
        <v>277</v>
      </c>
      <c r="C796" s="57" t="s">
        <v>1115</v>
      </c>
      <c r="D796" s="4">
        <v>305031892</v>
      </c>
      <c r="E796" s="1" t="s">
        <v>1116</v>
      </c>
      <c r="F796" s="56" t="s">
        <v>590</v>
      </c>
      <c r="G796" s="2"/>
      <c r="H796" s="11"/>
      <c r="I796" s="11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</row>
    <row r="797" spans="1:44" s="3" customFormat="1" x14ac:dyDescent="0.3">
      <c r="A797" s="34">
        <v>80</v>
      </c>
      <c r="B797" s="1" t="s">
        <v>1117</v>
      </c>
      <c r="C797" s="57" t="s">
        <v>1118</v>
      </c>
      <c r="D797" s="4">
        <v>111817150</v>
      </c>
      <c r="E797" s="1" t="s">
        <v>1119</v>
      </c>
      <c r="F797" s="56" t="s">
        <v>590</v>
      </c>
      <c r="G797" s="2"/>
      <c r="H797" s="11"/>
      <c r="I797" s="11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</row>
    <row r="798" spans="1:44" s="3" customFormat="1" x14ac:dyDescent="0.3">
      <c r="A798" s="34">
        <v>81</v>
      </c>
      <c r="B798" s="1" t="s">
        <v>37</v>
      </c>
      <c r="C798" s="57" t="s">
        <v>1120</v>
      </c>
      <c r="D798" s="4">
        <v>145610087</v>
      </c>
      <c r="E798" s="57" t="s">
        <v>1121</v>
      </c>
      <c r="F798" s="56" t="s">
        <v>590</v>
      </c>
      <c r="G798" s="2"/>
      <c r="H798" s="11"/>
      <c r="I798" s="11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</row>
    <row r="799" spans="1:44" s="3" customFormat="1" x14ac:dyDescent="0.3">
      <c r="A799" s="34">
        <v>82</v>
      </c>
      <c r="B799" s="1" t="s">
        <v>1122</v>
      </c>
      <c r="C799" s="57" t="s">
        <v>1123</v>
      </c>
      <c r="D799" s="4">
        <v>110599930</v>
      </c>
      <c r="E799" s="57" t="s">
        <v>1124</v>
      </c>
      <c r="F799" s="56" t="s">
        <v>590</v>
      </c>
      <c r="G799" s="2"/>
      <c r="H799" s="11"/>
      <c r="I799" s="11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</row>
    <row r="800" spans="1:44" s="3" customFormat="1" x14ac:dyDescent="0.3">
      <c r="A800" s="34">
        <v>83</v>
      </c>
      <c r="B800" s="1" t="s">
        <v>37</v>
      </c>
      <c r="C800" s="57" t="s">
        <v>1125</v>
      </c>
      <c r="D800" s="9">
        <v>145410033</v>
      </c>
      <c r="E800" s="57" t="s">
        <v>1126</v>
      </c>
      <c r="F800" s="56" t="s">
        <v>591</v>
      </c>
      <c r="G800" s="2"/>
      <c r="H800" s="11"/>
      <c r="I800" s="11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</row>
    <row r="801" spans="1:44" s="3" customFormat="1" x14ac:dyDescent="0.3">
      <c r="A801" s="34">
        <v>84</v>
      </c>
      <c r="B801" s="1" t="s">
        <v>81</v>
      </c>
      <c r="C801" s="57" t="s">
        <v>1127</v>
      </c>
      <c r="D801" s="4">
        <v>190529919</v>
      </c>
      <c r="E801" s="57" t="s">
        <v>1128</v>
      </c>
      <c r="F801" s="56" t="s">
        <v>590</v>
      </c>
      <c r="G801" s="2"/>
      <c r="H801" s="11"/>
      <c r="I801" s="11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</row>
    <row r="802" spans="1:44" s="3" customFormat="1" x14ac:dyDescent="0.3">
      <c r="A802" s="34">
        <v>85</v>
      </c>
      <c r="B802" s="1" t="s">
        <v>37</v>
      </c>
      <c r="C802" s="57" t="s">
        <v>1129</v>
      </c>
      <c r="D802" s="4">
        <v>244877490</v>
      </c>
      <c r="E802" s="57" t="s">
        <v>1130</v>
      </c>
      <c r="F802" s="56" t="s">
        <v>590</v>
      </c>
      <c r="G802" s="2"/>
      <c r="H802" s="11"/>
      <c r="I802" s="11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</row>
    <row r="803" spans="1:44" s="3" customFormat="1" x14ac:dyDescent="0.3">
      <c r="A803" s="34">
        <v>86</v>
      </c>
      <c r="B803" s="1" t="s">
        <v>81</v>
      </c>
      <c r="C803" s="57" t="s">
        <v>1131</v>
      </c>
      <c r="D803" s="4">
        <v>190529538</v>
      </c>
      <c r="E803" s="57" t="s">
        <v>1132</v>
      </c>
      <c r="F803" s="56" t="s">
        <v>590</v>
      </c>
      <c r="G803" s="2"/>
      <c r="H803" s="11"/>
      <c r="I803" s="11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</row>
    <row r="804" spans="1:44" s="3" customFormat="1" x14ac:dyDescent="0.3">
      <c r="A804" s="34">
        <v>87</v>
      </c>
      <c r="B804" s="1" t="s">
        <v>37</v>
      </c>
      <c r="C804" s="57" t="s">
        <v>1133</v>
      </c>
      <c r="D804" s="4">
        <v>145426895</v>
      </c>
      <c r="E804" s="57" t="s">
        <v>1134</v>
      </c>
      <c r="F804" s="56" t="s">
        <v>590</v>
      </c>
      <c r="G804" s="2"/>
      <c r="H804" s="11"/>
      <c r="I804" s="11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</row>
    <row r="805" spans="1:44" s="3" customFormat="1" x14ac:dyDescent="0.3">
      <c r="A805" s="34">
        <v>88</v>
      </c>
      <c r="B805" s="1" t="s">
        <v>37</v>
      </c>
      <c r="C805" s="57" t="s">
        <v>1135</v>
      </c>
      <c r="D805" s="4">
        <v>145887390</v>
      </c>
      <c r="E805" s="57" t="s">
        <v>1136</v>
      </c>
      <c r="F805" s="56" t="s">
        <v>590</v>
      </c>
      <c r="G805" s="2"/>
      <c r="H805" s="11"/>
      <c r="I805" s="11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</row>
    <row r="806" spans="1:44" s="3" customFormat="1" x14ac:dyDescent="0.3">
      <c r="A806" s="34">
        <v>89</v>
      </c>
      <c r="B806" s="1" t="s">
        <v>21</v>
      </c>
      <c r="C806" s="57" t="s">
        <v>1137</v>
      </c>
      <c r="D806" s="4">
        <v>244948610</v>
      </c>
      <c r="E806" s="1" t="s">
        <v>1138</v>
      </c>
      <c r="F806" s="56" t="s">
        <v>590</v>
      </c>
      <c r="G806" s="2"/>
      <c r="H806" s="11"/>
      <c r="I806" s="11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</row>
    <row r="807" spans="1:44" s="3" customFormat="1" x14ac:dyDescent="0.3">
      <c r="A807" s="34">
        <v>90</v>
      </c>
      <c r="B807" s="1" t="s">
        <v>354</v>
      </c>
      <c r="C807" s="57" t="s">
        <v>1139</v>
      </c>
      <c r="D807" s="4">
        <v>300665864</v>
      </c>
      <c r="E807" s="1" t="s">
        <v>1140</v>
      </c>
      <c r="F807" s="56" t="s">
        <v>590</v>
      </c>
      <c r="G807" s="2"/>
      <c r="H807" s="11"/>
      <c r="I807" s="11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</row>
    <row r="808" spans="1:44" s="3" customFormat="1" x14ac:dyDescent="0.3">
      <c r="A808" s="34">
        <v>91</v>
      </c>
      <c r="B808" s="1" t="s">
        <v>37</v>
      </c>
      <c r="C808" s="57" t="s">
        <v>1141</v>
      </c>
      <c r="D808" s="4">
        <v>145250041</v>
      </c>
      <c r="E808" s="57" t="s">
        <v>1142</v>
      </c>
      <c r="F808" s="56" t="s">
        <v>590</v>
      </c>
      <c r="G808" s="2"/>
      <c r="H808" s="11"/>
      <c r="I808" s="11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</row>
    <row r="809" spans="1:44" s="3" customFormat="1" x14ac:dyDescent="0.3">
      <c r="A809" s="34">
        <v>92</v>
      </c>
      <c r="B809" s="1" t="s">
        <v>37</v>
      </c>
      <c r="C809" s="57" t="s">
        <v>1208</v>
      </c>
      <c r="D809" s="4">
        <v>145608969</v>
      </c>
      <c r="E809" s="57" t="s">
        <v>1143</v>
      </c>
      <c r="F809" s="56" t="s">
        <v>590</v>
      </c>
      <c r="G809" s="2"/>
      <c r="H809" s="11"/>
      <c r="I809" s="11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</row>
    <row r="810" spans="1:44" s="3" customFormat="1" x14ac:dyDescent="0.3">
      <c r="A810" s="34">
        <v>93</v>
      </c>
      <c r="B810" s="1" t="s">
        <v>37</v>
      </c>
      <c r="C810" s="57" t="s">
        <v>1144</v>
      </c>
      <c r="D810" s="4">
        <v>145300672</v>
      </c>
      <c r="E810" s="57" t="s">
        <v>1145</v>
      </c>
      <c r="F810" s="59" t="s">
        <v>590</v>
      </c>
      <c r="G810" s="2"/>
      <c r="H810" s="11"/>
      <c r="I810" s="11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</row>
    <row r="811" spans="1:44" s="3" customFormat="1" x14ac:dyDescent="0.3">
      <c r="A811" s="34">
        <v>94</v>
      </c>
      <c r="B811" s="1" t="s">
        <v>13</v>
      </c>
      <c r="C811" s="57" t="s">
        <v>1146</v>
      </c>
      <c r="D811" s="4">
        <v>145179854</v>
      </c>
      <c r="E811" s="57" t="s">
        <v>1147</v>
      </c>
      <c r="F811" s="59" t="s">
        <v>590</v>
      </c>
      <c r="G811" s="2"/>
      <c r="H811" s="11"/>
      <c r="I811" s="11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</row>
    <row r="812" spans="1:44" s="3" customFormat="1" x14ac:dyDescent="0.3">
      <c r="A812" s="34">
        <v>95</v>
      </c>
      <c r="B812" s="1" t="s">
        <v>16</v>
      </c>
      <c r="C812" s="57" t="s">
        <v>1148</v>
      </c>
      <c r="D812" s="4">
        <v>302771752</v>
      </c>
      <c r="E812" s="57" t="s">
        <v>1149</v>
      </c>
      <c r="F812" s="59" t="s">
        <v>590</v>
      </c>
      <c r="G812" s="2"/>
      <c r="H812" s="11"/>
      <c r="I812" s="11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</row>
    <row r="813" spans="1:44" s="3" customFormat="1" x14ac:dyDescent="0.3">
      <c r="A813" s="34">
        <v>96</v>
      </c>
      <c r="B813" s="1" t="s">
        <v>9</v>
      </c>
      <c r="C813" s="57" t="s">
        <v>1150</v>
      </c>
      <c r="D813" s="4">
        <v>290531180</v>
      </c>
      <c r="E813" s="57" t="s">
        <v>1151</v>
      </c>
      <c r="F813" s="59" t="s">
        <v>590</v>
      </c>
      <c r="G813" s="2"/>
      <c r="H813" s="11"/>
      <c r="I813" s="11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</row>
    <row r="814" spans="1:44" s="3" customFormat="1" x14ac:dyDescent="0.3">
      <c r="A814" s="34">
        <v>97</v>
      </c>
      <c r="B814" s="1" t="s">
        <v>31</v>
      </c>
      <c r="C814" s="57" t="s">
        <v>1152</v>
      </c>
      <c r="D814" s="4">
        <v>300044195</v>
      </c>
      <c r="E814" s="57" t="s">
        <v>1153</v>
      </c>
      <c r="F814" s="59" t="s">
        <v>591</v>
      </c>
      <c r="G814" s="2"/>
      <c r="H814" s="11"/>
      <c r="I814" s="11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</row>
    <row r="815" spans="1:44" s="3" customFormat="1" x14ac:dyDescent="0.3">
      <c r="A815" s="34">
        <v>98</v>
      </c>
      <c r="B815" s="1" t="s">
        <v>37</v>
      </c>
      <c r="C815" s="57" t="s">
        <v>1154</v>
      </c>
      <c r="D815" s="4">
        <v>145209888</v>
      </c>
      <c r="E815" s="57" t="s">
        <v>1155</v>
      </c>
      <c r="F815" s="59" t="s">
        <v>591</v>
      </c>
      <c r="G815" s="2"/>
      <c r="H815" s="11"/>
      <c r="I815" s="11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</row>
    <row r="816" spans="1:44" s="3" customFormat="1" x14ac:dyDescent="0.3">
      <c r="A816" s="34">
        <v>99</v>
      </c>
      <c r="B816" s="1" t="s">
        <v>14</v>
      </c>
      <c r="C816" s="57" t="s">
        <v>1156</v>
      </c>
      <c r="D816" s="9">
        <v>304229526</v>
      </c>
      <c r="E816" s="57" t="s">
        <v>1157</v>
      </c>
      <c r="F816" s="109" t="s">
        <v>591</v>
      </c>
      <c r="G816" s="2"/>
      <c r="H816" s="11"/>
      <c r="I816" s="11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</row>
    <row r="817" spans="1:44" s="3" customFormat="1" x14ac:dyDescent="0.3">
      <c r="A817" s="34">
        <v>100</v>
      </c>
      <c r="B817" s="1" t="s">
        <v>14</v>
      </c>
      <c r="C817" s="57" t="s">
        <v>1156</v>
      </c>
      <c r="D817" s="4">
        <v>304229526</v>
      </c>
      <c r="E817" s="57" t="s">
        <v>1158</v>
      </c>
      <c r="F817" s="109" t="s">
        <v>591</v>
      </c>
      <c r="G817" s="2"/>
      <c r="H817" s="11"/>
      <c r="I817" s="11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</row>
    <row r="818" spans="1:44" s="3" customFormat="1" x14ac:dyDescent="0.3">
      <c r="A818" s="34">
        <v>101</v>
      </c>
      <c r="B818" s="1" t="s">
        <v>37</v>
      </c>
      <c r="C818" s="57" t="s">
        <v>1159</v>
      </c>
      <c r="D818" s="4">
        <v>144927597</v>
      </c>
      <c r="E818" s="57" t="s">
        <v>1160</v>
      </c>
      <c r="F818" s="59" t="s">
        <v>591</v>
      </c>
      <c r="G818" s="2"/>
      <c r="H818" s="11"/>
      <c r="I818" s="11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</row>
    <row r="819" spans="1:44" s="3" customFormat="1" x14ac:dyDescent="0.3">
      <c r="A819" s="34">
        <v>102</v>
      </c>
      <c r="B819" s="1" t="s">
        <v>37</v>
      </c>
      <c r="C819" s="57" t="s">
        <v>1125</v>
      </c>
      <c r="D819" s="4">
        <v>145410033</v>
      </c>
      <c r="E819" s="57" t="s">
        <v>1126</v>
      </c>
      <c r="F819" s="59" t="s">
        <v>591</v>
      </c>
      <c r="G819" s="2"/>
      <c r="H819" s="11"/>
      <c r="I819" s="11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</row>
    <row r="820" spans="1:44" s="3" customFormat="1" x14ac:dyDescent="0.3">
      <c r="A820" s="34">
        <v>103</v>
      </c>
      <c r="B820" s="1" t="s">
        <v>255</v>
      </c>
      <c r="C820" s="57" t="s">
        <v>1209</v>
      </c>
      <c r="D820" s="4">
        <v>245594940</v>
      </c>
      <c r="E820" s="57" t="s">
        <v>1161</v>
      </c>
      <c r="F820" s="93" t="s">
        <v>591</v>
      </c>
      <c r="G820" s="2"/>
      <c r="H820" s="11"/>
      <c r="I820" s="11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</row>
    <row r="821" spans="1:44" s="3" customFormat="1" x14ac:dyDescent="0.3">
      <c r="A821" s="34">
        <v>104</v>
      </c>
      <c r="B821" s="1" t="s">
        <v>45</v>
      </c>
      <c r="C821" s="57" t="s">
        <v>1162</v>
      </c>
      <c r="D821" s="4">
        <v>290791630</v>
      </c>
      <c r="E821" s="57" t="s">
        <v>1163</v>
      </c>
      <c r="F821" s="59" t="s">
        <v>591</v>
      </c>
      <c r="G821" s="2"/>
      <c r="H821" s="11"/>
      <c r="I821" s="11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</row>
    <row r="822" spans="1:44" s="3" customFormat="1" x14ac:dyDescent="0.3">
      <c r="A822" s="34">
        <v>105</v>
      </c>
      <c r="B822" s="1" t="s">
        <v>20</v>
      </c>
      <c r="C822" s="57" t="s">
        <v>1164</v>
      </c>
      <c r="D822" s="4">
        <v>145547651</v>
      </c>
      <c r="E822" s="57" t="s">
        <v>1165</v>
      </c>
      <c r="F822" s="59" t="s">
        <v>591</v>
      </c>
      <c r="G822" s="2"/>
      <c r="H822" s="11"/>
      <c r="I822" s="11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</row>
    <row r="823" spans="1:44" s="3" customFormat="1" x14ac:dyDescent="0.3">
      <c r="A823" s="34">
        <v>106</v>
      </c>
      <c r="B823" s="1" t="s">
        <v>20</v>
      </c>
      <c r="C823" s="57" t="s">
        <v>1210</v>
      </c>
      <c r="D823" s="4">
        <v>145553362</v>
      </c>
      <c r="E823" s="57" t="s">
        <v>1166</v>
      </c>
      <c r="F823" s="109" t="s">
        <v>591</v>
      </c>
      <c r="G823" s="2"/>
      <c r="H823" s="11"/>
      <c r="I823" s="11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</row>
    <row r="824" spans="1:44" s="3" customFormat="1" x14ac:dyDescent="0.3">
      <c r="A824" s="34">
        <v>107</v>
      </c>
      <c r="B824" s="1" t="s">
        <v>37</v>
      </c>
      <c r="C824" s="57" t="s">
        <v>1211</v>
      </c>
      <c r="D824" s="4">
        <v>175849659</v>
      </c>
      <c r="E824" s="57" t="s">
        <v>1167</v>
      </c>
      <c r="F824" s="59" t="s">
        <v>591</v>
      </c>
      <c r="G824" s="2"/>
      <c r="H824" s="11"/>
      <c r="I824" s="11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</row>
    <row r="825" spans="1:44" s="3" customFormat="1" x14ac:dyDescent="0.3">
      <c r="A825" s="24">
        <v>108</v>
      </c>
      <c r="B825" s="1" t="s">
        <v>277</v>
      </c>
      <c r="C825" s="57" t="s">
        <v>1168</v>
      </c>
      <c r="D825" s="4">
        <v>190089213</v>
      </c>
      <c r="E825" s="57" t="s">
        <v>1169</v>
      </c>
      <c r="F825" s="59" t="s">
        <v>591</v>
      </c>
      <c r="G825" s="2"/>
      <c r="H825" s="11"/>
      <c r="I825" s="11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</row>
    <row r="826" spans="1:44" s="3" customFormat="1" x14ac:dyDescent="0.3">
      <c r="A826" s="24">
        <v>109</v>
      </c>
      <c r="B826" s="1" t="s">
        <v>11</v>
      </c>
      <c r="C826" s="57" t="s">
        <v>1170</v>
      </c>
      <c r="D826" s="4">
        <v>305889001</v>
      </c>
      <c r="E826" s="57" t="s">
        <v>1171</v>
      </c>
      <c r="F826" s="109" t="s">
        <v>591</v>
      </c>
      <c r="G826" s="2"/>
      <c r="H826" s="11"/>
      <c r="I826" s="11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</row>
    <row r="827" spans="1:44" s="3" customFormat="1" x14ac:dyDescent="0.3">
      <c r="A827" s="24">
        <v>110</v>
      </c>
      <c r="B827" s="1" t="s">
        <v>10</v>
      </c>
      <c r="C827" s="57" t="s">
        <v>1172</v>
      </c>
      <c r="D827" s="4">
        <v>144819568</v>
      </c>
      <c r="E827" s="57" t="s">
        <v>1173</v>
      </c>
      <c r="F827" s="59" t="s">
        <v>591</v>
      </c>
      <c r="G827" s="2"/>
      <c r="H827" s="11"/>
      <c r="I827" s="11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</row>
    <row r="828" spans="1:44" s="3" customFormat="1" x14ac:dyDescent="0.3">
      <c r="A828" s="24">
        <v>111</v>
      </c>
      <c r="B828" s="1" t="s">
        <v>8</v>
      </c>
      <c r="C828" s="57" t="s">
        <v>1174</v>
      </c>
      <c r="D828" s="4">
        <v>175850775</v>
      </c>
      <c r="E828" s="57" t="s">
        <v>1175</v>
      </c>
      <c r="F828" s="59" t="s">
        <v>591</v>
      </c>
      <c r="G828" s="2"/>
      <c r="H828" s="11"/>
      <c r="I828" s="11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</row>
    <row r="829" spans="1:44" s="3" customFormat="1" x14ac:dyDescent="0.3">
      <c r="A829" s="34">
        <v>112</v>
      </c>
      <c r="B829" s="1" t="s">
        <v>8</v>
      </c>
      <c r="C829" s="1" t="s">
        <v>1735</v>
      </c>
      <c r="D829" s="56">
        <v>169924477</v>
      </c>
      <c r="E829" s="1" t="s">
        <v>1736</v>
      </c>
      <c r="F829" s="4" t="s">
        <v>590</v>
      </c>
      <c r="G829" s="2"/>
      <c r="H829" s="11"/>
      <c r="I829" s="11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</row>
    <row r="830" spans="1:44" s="3" customFormat="1" x14ac:dyDescent="0.3">
      <c r="A830" s="34">
        <v>113</v>
      </c>
      <c r="B830" s="1" t="s">
        <v>8</v>
      </c>
      <c r="C830" s="1" t="s">
        <v>1735</v>
      </c>
      <c r="D830" s="56">
        <v>169924477</v>
      </c>
      <c r="E830" s="1" t="s">
        <v>1737</v>
      </c>
      <c r="F830" s="4" t="s">
        <v>590</v>
      </c>
      <c r="G830" s="2"/>
      <c r="H830" s="11"/>
      <c r="I830" s="11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</row>
    <row r="831" spans="1:44" s="3" customFormat="1" x14ac:dyDescent="0.3">
      <c r="A831" s="34">
        <v>114</v>
      </c>
      <c r="B831" s="1" t="s">
        <v>8</v>
      </c>
      <c r="C831" s="1" t="s">
        <v>1735</v>
      </c>
      <c r="D831" s="56">
        <v>169924477</v>
      </c>
      <c r="E831" s="1" t="s">
        <v>1738</v>
      </c>
      <c r="F831" s="4" t="s">
        <v>590</v>
      </c>
      <c r="G831" s="2"/>
      <c r="H831" s="11"/>
      <c r="I831" s="11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</row>
    <row r="832" spans="1:44" s="3" customFormat="1" x14ac:dyDescent="0.3">
      <c r="A832" s="34">
        <v>115</v>
      </c>
      <c r="B832" s="1" t="s">
        <v>14</v>
      </c>
      <c r="C832" s="1" t="s">
        <v>1739</v>
      </c>
      <c r="D832" s="56">
        <v>169908996</v>
      </c>
      <c r="E832" s="1" t="s">
        <v>1740</v>
      </c>
      <c r="F832" s="4" t="s">
        <v>590</v>
      </c>
      <c r="G832" s="2"/>
      <c r="H832" s="11"/>
      <c r="I832" s="11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</row>
    <row r="833" spans="1:44" s="3" customFormat="1" x14ac:dyDescent="0.3">
      <c r="A833" s="34">
        <v>116</v>
      </c>
      <c r="B833" s="1" t="s">
        <v>8</v>
      </c>
      <c r="C833" s="1" t="s">
        <v>1741</v>
      </c>
      <c r="D833" s="56">
        <v>171710295</v>
      </c>
      <c r="E833" s="1" t="s">
        <v>1742</v>
      </c>
      <c r="F833" s="4" t="s">
        <v>590</v>
      </c>
      <c r="G833" s="2"/>
      <c r="H833" s="11"/>
      <c r="I833" s="11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</row>
    <row r="834" spans="1:44" s="3" customFormat="1" x14ac:dyDescent="0.3">
      <c r="A834" s="34">
        <v>117</v>
      </c>
      <c r="B834" s="1" t="s">
        <v>14</v>
      </c>
      <c r="C834" s="1" t="s">
        <v>1743</v>
      </c>
      <c r="D834" s="56">
        <v>301745879</v>
      </c>
      <c r="E834" s="1" t="s">
        <v>1744</v>
      </c>
      <c r="F834" s="4" t="s">
        <v>589</v>
      </c>
      <c r="G834" s="2"/>
      <c r="H834" s="11"/>
      <c r="I834" s="11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</row>
    <row r="835" spans="1:44" s="3" customFormat="1" x14ac:dyDescent="0.3">
      <c r="A835" s="34">
        <v>118</v>
      </c>
      <c r="B835" s="1" t="s">
        <v>81</v>
      </c>
      <c r="C835" s="1" t="s">
        <v>1745</v>
      </c>
      <c r="D835" s="56">
        <v>191814643</v>
      </c>
      <c r="E835" s="1" t="s">
        <v>1746</v>
      </c>
      <c r="F835" s="4" t="s">
        <v>591</v>
      </c>
      <c r="G835" s="2"/>
      <c r="H835" s="11"/>
      <c r="I835" s="11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</row>
    <row r="836" spans="1:44" s="3" customFormat="1" x14ac:dyDescent="0.3">
      <c r="A836" s="34">
        <v>119</v>
      </c>
      <c r="B836" s="1" t="s">
        <v>45</v>
      </c>
      <c r="C836" s="1" t="s">
        <v>1747</v>
      </c>
      <c r="D836" s="56">
        <v>304405312</v>
      </c>
      <c r="E836" s="1" t="s">
        <v>1748</v>
      </c>
      <c r="F836" s="4" t="s">
        <v>591</v>
      </c>
      <c r="G836" s="2"/>
      <c r="H836" s="11"/>
      <c r="I836" s="11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</row>
    <row r="837" spans="1:44" s="3" customFormat="1" x14ac:dyDescent="0.3">
      <c r="A837" s="34">
        <v>120</v>
      </c>
      <c r="B837" s="1" t="s">
        <v>9</v>
      </c>
      <c r="C837" s="1" t="s">
        <v>1749</v>
      </c>
      <c r="D837" s="56">
        <v>290160120</v>
      </c>
      <c r="E837" s="1" t="s">
        <v>1750</v>
      </c>
      <c r="F837" s="4" t="s">
        <v>591</v>
      </c>
      <c r="G837" s="2"/>
      <c r="H837" s="11"/>
      <c r="I837" s="11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</row>
    <row r="838" spans="1:44" s="3" customFormat="1" x14ac:dyDescent="0.3">
      <c r="A838" s="34">
        <v>121</v>
      </c>
      <c r="B838" s="1" t="s">
        <v>170</v>
      </c>
      <c r="C838" s="1" t="s">
        <v>2254</v>
      </c>
      <c r="D838" s="56">
        <v>167212196</v>
      </c>
      <c r="E838" s="1" t="s">
        <v>1751</v>
      </c>
      <c r="F838" s="4" t="s">
        <v>591</v>
      </c>
      <c r="G838" s="2"/>
      <c r="H838" s="11"/>
      <c r="I838" s="11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</row>
    <row r="839" spans="1:44" s="3" customFormat="1" x14ac:dyDescent="0.3">
      <c r="A839" s="34">
        <v>122</v>
      </c>
      <c r="B839" s="57" t="s">
        <v>1752</v>
      </c>
      <c r="C839" s="58" t="s">
        <v>1753</v>
      </c>
      <c r="D839" s="59">
        <v>290977720</v>
      </c>
      <c r="E839" s="8" t="s">
        <v>1754</v>
      </c>
      <c r="F839" s="4" t="s">
        <v>591</v>
      </c>
      <c r="G839" s="2"/>
      <c r="H839" s="11"/>
      <c r="I839" s="11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</row>
    <row r="840" spans="1:44" s="3" customFormat="1" x14ac:dyDescent="0.3">
      <c r="A840" s="34">
        <v>123</v>
      </c>
      <c r="B840" s="57" t="s">
        <v>1752</v>
      </c>
      <c r="C840" s="58" t="s">
        <v>1753</v>
      </c>
      <c r="D840" s="59">
        <v>290977720</v>
      </c>
      <c r="E840" s="8" t="s">
        <v>1755</v>
      </c>
      <c r="F840" s="4" t="s">
        <v>591</v>
      </c>
      <c r="G840" s="2"/>
      <c r="H840" s="11"/>
      <c r="I840" s="11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</row>
    <row r="841" spans="1:44" s="3" customFormat="1" x14ac:dyDescent="0.3">
      <c r="A841" s="34">
        <v>124</v>
      </c>
      <c r="B841" s="57" t="s">
        <v>30</v>
      </c>
      <c r="C841" s="58" t="s">
        <v>1756</v>
      </c>
      <c r="D841" s="59">
        <v>303215363</v>
      </c>
      <c r="E841" s="8" t="s">
        <v>1757</v>
      </c>
      <c r="F841" s="4" t="s">
        <v>589</v>
      </c>
      <c r="G841" s="2"/>
      <c r="H841" s="11"/>
      <c r="I841" s="11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</row>
    <row r="842" spans="1:44" s="3" customFormat="1" x14ac:dyDescent="0.3">
      <c r="A842" s="34">
        <v>125</v>
      </c>
      <c r="B842" s="57" t="s">
        <v>17</v>
      </c>
      <c r="C842" s="58" t="s">
        <v>1758</v>
      </c>
      <c r="D842" s="59">
        <v>303231481</v>
      </c>
      <c r="E842" s="8" t="s">
        <v>1759</v>
      </c>
      <c r="F842" s="4" t="s">
        <v>591</v>
      </c>
      <c r="G842" s="2"/>
      <c r="H842" s="11"/>
      <c r="I842" s="11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</row>
    <row r="843" spans="1:44" s="3" customFormat="1" x14ac:dyDescent="0.3">
      <c r="A843" s="34">
        <v>126</v>
      </c>
      <c r="B843" s="57" t="s">
        <v>170</v>
      </c>
      <c r="C843" s="58" t="s">
        <v>2208</v>
      </c>
      <c r="D843" s="59">
        <v>301538624</v>
      </c>
      <c r="E843" s="8" t="s">
        <v>1760</v>
      </c>
      <c r="F843" s="4" t="s">
        <v>590</v>
      </c>
      <c r="G843" s="2"/>
      <c r="H843" s="11"/>
      <c r="I843" s="11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</row>
    <row r="844" spans="1:44" s="3" customFormat="1" x14ac:dyDescent="0.3">
      <c r="A844" s="34">
        <v>127</v>
      </c>
      <c r="B844" s="57" t="s">
        <v>1761</v>
      </c>
      <c r="C844" s="58" t="s">
        <v>2240</v>
      </c>
      <c r="D844" s="59">
        <v>166903257</v>
      </c>
      <c r="E844" s="8" t="s">
        <v>1762</v>
      </c>
      <c r="F844" s="4" t="s">
        <v>591</v>
      </c>
      <c r="G844" s="2"/>
      <c r="H844" s="11"/>
      <c r="I844" s="11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</row>
    <row r="845" spans="1:44" s="3" customFormat="1" x14ac:dyDescent="0.3">
      <c r="A845" s="34">
        <v>128</v>
      </c>
      <c r="B845" s="57" t="s">
        <v>43</v>
      </c>
      <c r="C845" s="58" t="s">
        <v>2241</v>
      </c>
      <c r="D845" s="59">
        <v>166926779</v>
      </c>
      <c r="E845" s="8" t="s">
        <v>1763</v>
      </c>
      <c r="F845" s="4" t="s">
        <v>591</v>
      </c>
      <c r="G845" s="2"/>
      <c r="H845" s="11"/>
      <c r="I845" s="11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</row>
    <row r="846" spans="1:44" s="3" customFormat="1" x14ac:dyDescent="0.3">
      <c r="A846" s="34">
        <v>129</v>
      </c>
      <c r="B846" s="57" t="s">
        <v>1302</v>
      </c>
      <c r="C846" s="58" t="s">
        <v>2209</v>
      </c>
      <c r="D846" s="59">
        <v>271759610</v>
      </c>
      <c r="E846" s="8" t="s">
        <v>1764</v>
      </c>
      <c r="F846" s="4" t="s">
        <v>590</v>
      </c>
      <c r="G846" s="2"/>
      <c r="H846" s="11"/>
      <c r="I846" s="11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</row>
    <row r="847" spans="1:44" s="3" customFormat="1" x14ac:dyDescent="0.3">
      <c r="A847" s="34">
        <v>130</v>
      </c>
      <c r="B847" s="1" t="s">
        <v>18</v>
      </c>
      <c r="C847" s="15" t="s">
        <v>2294</v>
      </c>
      <c r="D847" s="56">
        <v>300568002</v>
      </c>
      <c r="E847" s="1" t="s">
        <v>1765</v>
      </c>
      <c r="F847" s="4" t="s">
        <v>591</v>
      </c>
      <c r="G847" s="2"/>
      <c r="H847" s="11"/>
      <c r="I847" s="11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</row>
    <row r="848" spans="1:44" s="3" customFormat="1" x14ac:dyDescent="0.3">
      <c r="A848" s="34">
        <v>131</v>
      </c>
      <c r="B848" s="1" t="s">
        <v>170</v>
      </c>
      <c r="C848" s="15" t="s">
        <v>1766</v>
      </c>
      <c r="D848" s="56">
        <v>304090674</v>
      </c>
      <c r="E848" s="1" t="s">
        <v>1767</v>
      </c>
      <c r="F848" s="4" t="s">
        <v>591</v>
      </c>
      <c r="G848" s="2"/>
      <c r="H848" s="11"/>
      <c r="I848" s="11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</row>
    <row r="849" spans="1:44" s="3" customFormat="1" x14ac:dyDescent="0.3">
      <c r="A849" s="34">
        <v>132</v>
      </c>
      <c r="B849" s="1" t="s">
        <v>1768</v>
      </c>
      <c r="C849" s="15" t="s">
        <v>1769</v>
      </c>
      <c r="D849" s="56">
        <v>166535798</v>
      </c>
      <c r="E849" s="1" t="s">
        <v>1770</v>
      </c>
      <c r="F849" s="4" t="s">
        <v>591</v>
      </c>
      <c r="G849" s="2"/>
      <c r="H849" s="11"/>
      <c r="I849" s="11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</row>
    <row r="850" spans="1:44" s="3" customFormat="1" x14ac:dyDescent="0.3">
      <c r="A850" s="34">
        <v>133</v>
      </c>
      <c r="B850" s="1" t="s">
        <v>12</v>
      </c>
      <c r="C850" s="15" t="s">
        <v>1771</v>
      </c>
      <c r="D850" s="56">
        <v>166546289</v>
      </c>
      <c r="E850" s="1" t="s">
        <v>1772</v>
      </c>
      <c r="F850" s="4" t="s">
        <v>591</v>
      </c>
      <c r="G850" s="2"/>
      <c r="H850" s="11"/>
      <c r="I850" s="11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</row>
    <row r="851" spans="1:44" s="3" customFormat="1" x14ac:dyDescent="0.3">
      <c r="A851" s="34">
        <v>134</v>
      </c>
      <c r="B851" s="1" t="s">
        <v>14</v>
      </c>
      <c r="C851" s="15" t="s">
        <v>1773</v>
      </c>
      <c r="D851" s="56">
        <v>166631939</v>
      </c>
      <c r="E851" s="1" t="s">
        <v>1774</v>
      </c>
      <c r="F851" s="4" t="s">
        <v>591</v>
      </c>
      <c r="G851" s="2"/>
      <c r="H851" s="11"/>
      <c r="I851" s="11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</row>
    <row r="852" spans="1:44" s="3" customFormat="1" x14ac:dyDescent="0.3">
      <c r="A852" s="34">
        <v>135</v>
      </c>
      <c r="B852" s="1" t="s">
        <v>8</v>
      </c>
      <c r="C852" s="15" t="s">
        <v>1775</v>
      </c>
      <c r="D852" s="56">
        <v>166689999</v>
      </c>
      <c r="E852" s="1" t="s">
        <v>1776</v>
      </c>
      <c r="F852" s="4" t="s">
        <v>591</v>
      </c>
      <c r="G852" s="2"/>
      <c r="H852" s="11"/>
      <c r="I852" s="11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</row>
    <row r="853" spans="1:44" s="3" customFormat="1" x14ac:dyDescent="0.3">
      <c r="A853" s="34">
        <v>136</v>
      </c>
      <c r="B853" s="1" t="s">
        <v>8</v>
      </c>
      <c r="C853" s="15" t="s">
        <v>1775</v>
      </c>
      <c r="D853" s="56">
        <v>166689999</v>
      </c>
      <c r="E853" s="1" t="s">
        <v>1777</v>
      </c>
      <c r="F853" s="4" t="s">
        <v>591</v>
      </c>
      <c r="G853" s="2"/>
      <c r="H853" s="11"/>
      <c r="I853" s="11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</row>
    <row r="854" spans="1:44" s="3" customFormat="1" x14ac:dyDescent="0.3">
      <c r="A854" s="34">
        <v>137</v>
      </c>
      <c r="B854" s="1" t="s">
        <v>387</v>
      </c>
      <c r="C854" s="15" t="s">
        <v>2242</v>
      </c>
      <c r="D854" s="56">
        <v>166900332</v>
      </c>
      <c r="E854" s="1" t="s">
        <v>1778</v>
      </c>
      <c r="F854" s="21" t="s">
        <v>591</v>
      </c>
      <c r="G854" s="2"/>
      <c r="H854" s="11"/>
      <c r="I854" s="11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</row>
    <row r="855" spans="1:44" s="3" customFormat="1" x14ac:dyDescent="0.3">
      <c r="A855" s="34">
        <v>138</v>
      </c>
      <c r="B855" s="1" t="s">
        <v>991</v>
      </c>
      <c r="C855" s="15" t="s">
        <v>1779</v>
      </c>
      <c r="D855" s="56">
        <v>166805717</v>
      </c>
      <c r="E855" s="1" t="s">
        <v>1780</v>
      </c>
      <c r="F855" s="4" t="s">
        <v>589</v>
      </c>
      <c r="G855" s="2"/>
      <c r="H855" s="11"/>
      <c r="I855" s="11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</row>
    <row r="856" spans="1:44" s="3" customFormat="1" x14ac:dyDescent="0.3">
      <c r="A856" s="34">
        <v>139</v>
      </c>
      <c r="B856" s="1" t="s">
        <v>29</v>
      </c>
      <c r="C856" s="8" t="s">
        <v>1781</v>
      </c>
      <c r="D856" s="56">
        <v>166858844</v>
      </c>
      <c r="E856" s="1" t="s">
        <v>1782</v>
      </c>
      <c r="F856" s="4" t="s">
        <v>589</v>
      </c>
      <c r="G856" s="2"/>
      <c r="H856" s="11"/>
      <c r="I856" s="11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</row>
    <row r="857" spans="1:44" s="3" customFormat="1" x14ac:dyDescent="0.3">
      <c r="A857" s="34">
        <v>140</v>
      </c>
      <c r="B857" s="1" t="s">
        <v>29</v>
      </c>
      <c r="C857" s="1" t="s">
        <v>1783</v>
      </c>
      <c r="D857" s="56">
        <v>167352262</v>
      </c>
      <c r="E857" s="2" t="s">
        <v>1784</v>
      </c>
      <c r="F857" s="56" t="s">
        <v>589</v>
      </c>
      <c r="G857" s="2"/>
      <c r="H857" s="11"/>
      <c r="I857" s="11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</row>
    <row r="858" spans="1:44" s="3" customFormat="1" x14ac:dyDescent="0.3">
      <c r="A858" s="34">
        <v>141</v>
      </c>
      <c r="B858" s="60" t="s">
        <v>14</v>
      </c>
      <c r="C858" s="60" t="s">
        <v>1785</v>
      </c>
      <c r="D858" s="61">
        <v>304229526</v>
      </c>
      <c r="E858" s="62" t="s">
        <v>1786</v>
      </c>
      <c r="F858" s="56" t="s">
        <v>590</v>
      </c>
      <c r="G858" s="2"/>
      <c r="H858" s="11"/>
      <c r="I858" s="11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</row>
    <row r="859" spans="1:44" s="3" customFormat="1" x14ac:dyDescent="0.3">
      <c r="A859" s="34">
        <v>142</v>
      </c>
      <c r="B859" s="15" t="s">
        <v>14</v>
      </c>
      <c r="C859" s="15" t="s">
        <v>1785</v>
      </c>
      <c r="D859" s="63">
        <v>304229526</v>
      </c>
      <c r="E859" s="17" t="s">
        <v>1787</v>
      </c>
      <c r="F859" s="56" t="s">
        <v>590</v>
      </c>
      <c r="G859" s="2"/>
      <c r="H859" s="11"/>
      <c r="I859" s="11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</row>
    <row r="860" spans="1:44" s="3" customFormat="1" x14ac:dyDescent="0.3">
      <c r="A860" s="34">
        <v>143</v>
      </c>
      <c r="B860" s="15" t="s">
        <v>19</v>
      </c>
      <c r="C860" s="8" t="s">
        <v>1788</v>
      </c>
      <c r="D860" s="9">
        <v>167232640</v>
      </c>
      <c r="E860" s="13" t="s">
        <v>1789</v>
      </c>
      <c r="F860" s="56" t="s">
        <v>589</v>
      </c>
      <c r="G860" s="2"/>
      <c r="H860" s="11"/>
      <c r="I860" s="11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</row>
    <row r="861" spans="1:44" s="3" customFormat="1" x14ac:dyDescent="0.3">
      <c r="A861" s="34">
        <v>144</v>
      </c>
      <c r="B861" s="60" t="s">
        <v>1367</v>
      </c>
      <c r="C861" s="60" t="s">
        <v>1790</v>
      </c>
      <c r="D861" s="61">
        <v>169852483</v>
      </c>
      <c r="E861" s="62" t="s">
        <v>1791</v>
      </c>
      <c r="F861" s="56" t="s">
        <v>590</v>
      </c>
      <c r="G861" s="2"/>
      <c r="H861" s="11"/>
      <c r="I861" s="11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</row>
    <row r="862" spans="1:44" s="3" customFormat="1" x14ac:dyDescent="0.3">
      <c r="A862" s="34">
        <v>145</v>
      </c>
      <c r="B862" s="60" t="s">
        <v>16</v>
      </c>
      <c r="C862" s="60" t="s">
        <v>1792</v>
      </c>
      <c r="D862" s="61">
        <v>170076016</v>
      </c>
      <c r="E862" s="62" t="s">
        <v>1793</v>
      </c>
      <c r="F862" s="56" t="s">
        <v>590</v>
      </c>
      <c r="G862" s="2"/>
      <c r="H862" s="11"/>
      <c r="I862" s="11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</row>
    <row r="863" spans="1:44" s="3" customFormat="1" x14ac:dyDescent="0.3">
      <c r="A863" s="34">
        <v>146</v>
      </c>
      <c r="B863" s="60" t="s">
        <v>20</v>
      </c>
      <c r="C863" s="60" t="s">
        <v>1794</v>
      </c>
      <c r="D863" s="61">
        <v>170085218</v>
      </c>
      <c r="E863" s="62" t="s">
        <v>1795</v>
      </c>
      <c r="F863" s="56" t="s">
        <v>590</v>
      </c>
      <c r="G863" s="2"/>
      <c r="H863" s="11"/>
      <c r="I863" s="11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</row>
    <row r="864" spans="1:44" s="3" customFormat="1" x14ac:dyDescent="0.3">
      <c r="A864" s="34">
        <v>147</v>
      </c>
      <c r="B864" s="60" t="s">
        <v>29</v>
      </c>
      <c r="C864" s="60" t="s">
        <v>2243</v>
      </c>
      <c r="D864" s="61">
        <v>171779793</v>
      </c>
      <c r="E864" s="62" t="s">
        <v>1796</v>
      </c>
      <c r="F864" s="56" t="s">
        <v>590</v>
      </c>
      <c r="G864" s="2"/>
      <c r="H864" s="11"/>
      <c r="I864" s="11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</row>
    <row r="865" spans="1:44" s="3" customFormat="1" x14ac:dyDescent="0.3">
      <c r="A865" s="34">
        <v>148</v>
      </c>
      <c r="B865" s="60" t="s">
        <v>8</v>
      </c>
      <c r="C865" s="60" t="s">
        <v>1797</v>
      </c>
      <c r="D865" s="61">
        <v>180265410</v>
      </c>
      <c r="E865" s="62" t="s">
        <v>1798</v>
      </c>
      <c r="F865" s="56" t="s">
        <v>589</v>
      </c>
      <c r="G865" s="2"/>
      <c r="H865" s="11"/>
      <c r="I865" s="11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</row>
    <row r="866" spans="1:44" s="3" customFormat="1" x14ac:dyDescent="0.3">
      <c r="A866" s="34">
        <v>149</v>
      </c>
      <c r="B866" s="60" t="s">
        <v>10</v>
      </c>
      <c r="C866" s="60" t="s">
        <v>1799</v>
      </c>
      <c r="D866" s="61">
        <v>180365873</v>
      </c>
      <c r="E866" s="62" t="s">
        <v>1800</v>
      </c>
      <c r="F866" s="56" t="s">
        <v>589</v>
      </c>
      <c r="G866" s="2"/>
      <c r="H866" s="11"/>
      <c r="I866" s="11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</row>
    <row r="867" spans="1:44" s="3" customFormat="1" x14ac:dyDescent="0.3">
      <c r="A867" s="34">
        <v>150</v>
      </c>
      <c r="B867" s="60" t="s">
        <v>8</v>
      </c>
      <c r="C867" s="60" t="s">
        <v>1801</v>
      </c>
      <c r="D867" s="61">
        <v>180773394</v>
      </c>
      <c r="E867" s="62" t="s">
        <v>1802</v>
      </c>
      <c r="F867" s="56" t="s">
        <v>589</v>
      </c>
      <c r="G867" s="2"/>
      <c r="H867" s="11"/>
      <c r="I867" s="11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</row>
    <row r="868" spans="1:44" s="3" customFormat="1" x14ac:dyDescent="0.3">
      <c r="A868" s="34">
        <v>151</v>
      </c>
      <c r="B868" s="60" t="s">
        <v>9</v>
      </c>
      <c r="C868" s="60" t="s">
        <v>1803</v>
      </c>
      <c r="D868" s="61">
        <v>190581588</v>
      </c>
      <c r="E868" s="62" t="s">
        <v>1804</v>
      </c>
      <c r="F868" s="56" t="s">
        <v>589</v>
      </c>
      <c r="G868" s="2"/>
      <c r="H868" s="11"/>
      <c r="I868" s="11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</row>
    <row r="869" spans="1:44" s="3" customFormat="1" x14ac:dyDescent="0.3">
      <c r="A869" s="34">
        <v>152</v>
      </c>
      <c r="B869" s="60" t="s">
        <v>9</v>
      </c>
      <c r="C869" s="60" t="s">
        <v>1805</v>
      </c>
      <c r="D869" s="61">
        <v>191131366</v>
      </c>
      <c r="E869" s="62" t="s">
        <v>1806</v>
      </c>
      <c r="F869" s="56" t="s">
        <v>590</v>
      </c>
      <c r="G869" s="2"/>
      <c r="H869" s="11"/>
      <c r="I869" s="11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</row>
    <row r="870" spans="1:44" s="3" customFormat="1" x14ac:dyDescent="0.3">
      <c r="A870" s="34">
        <v>153</v>
      </c>
      <c r="B870" s="60" t="s">
        <v>9</v>
      </c>
      <c r="C870" s="60" t="s">
        <v>1807</v>
      </c>
      <c r="D870" s="61">
        <v>191131551</v>
      </c>
      <c r="E870" s="62" t="s">
        <v>1808</v>
      </c>
      <c r="F870" s="56" t="s">
        <v>590</v>
      </c>
      <c r="G870" s="2"/>
      <c r="H870" s="11"/>
      <c r="I870" s="11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</row>
    <row r="871" spans="1:44" s="3" customFormat="1" x14ac:dyDescent="0.3">
      <c r="A871" s="34">
        <v>154</v>
      </c>
      <c r="B871" s="60" t="s">
        <v>14</v>
      </c>
      <c r="C871" s="60" t="s">
        <v>2244</v>
      </c>
      <c r="D871" s="61">
        <v>266848160</v>
      </c>
      <c r="E871" s="62" t="s">
        <v>1809</v>
      </c>
      <c r="F871" s="56" t="s">
        <v>589</v>
      </c>
      <c r="G871" s="2"/>
      <c r="H871" s="11"/>
      <c r="I871" s="11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</row>
    <row r="872" spans="1:44" s="3" customFormat="1" x14ac:dyDescent="0.3">
      <c r="A872" s="34">
        <v>155</v>
      </c>
      <c r="B872" s="60" t="s">
        <v>8</v>
      </c>
      <c r="C872" s="60" t="s">
        <v>1810</v>
      </c>
      <c r="D872" s="61">
        <v>269944160</v>
      </c>
      <c r="E872" s="62" t="s">
        <v>1811</v>
      </c>
      <c r="F872" s="56" t="s">
        <v>590</v>
      </c>
      <c r="G872" s="2"/>
      <c r="H872" s="11"/>
      <c r="I872" s="11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</row>
    <row r="873" spans="1:44" s="3" customFormat="1" x14ac:dyDescent="0.3">
      <c r="A873" s="34">
        <v>156</v>
      </c>
      <c r="B873" s="60" t="s">
        <v>10</v>
      </c>
      <c r="C873" s="60" t="s">
        <v>1812</v>
      </c>
      <c r="D873" s="61">
        <v>280165820</v>
      </c>
      <c r="E873" s="62" t="s">
        <v>1813</v>
      </c>
      <c r="F873" s="56" t="s">
        <v>589</v>
      </c>
      <c r="G873" s="2"/>
      <c r="H873" s="11"/>
      <c r="I873" s="11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</row>
    <row r="874" spans="1:44" s="3" customFormat="1" x14ac:dyDescent="0.3">
      <c r="A874" s="34">
        <v>157</v>
      </c>
      <c r="B874" s="60" t="s">
        <v>44</v>
      </c>
      <c r="C874" s="60" t="s">
        <v>1814</v>
      </c>
      <c r="D874" s="61">
        <v>300147074</v>
      </c>
      <c r="E874" s="62" t="s">
        <v>1815</v>
      </c>
      <c r="F874" s="56" t="s">
        <v>589</v>
      </c>
      <c r="G874" s="2"/>
      <c r="H874" s="11"/>
      <c r="I874" s="11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</row>
    <row r="875" spans="1:44" s="3" customFormat="1" x14ac:dyDescent="0.3">
      <c r="A875" s="34">
        <v>158</v>
      </c>
      <c r="B875" s="38" t="s">
        <v>13</v>
      </c>
      <c r="C875" s="39" t="s">
        <v>1816</v>
      </c>
      <c r="D875" s="40">
        <v>141044898</v>
      </c>
      <c r="E875" s="39" t="s">
        <v>1817</v>
      </c>
      <c r="F875" s="64" t="s">
        <v>591</v>
      </c>
      <c r="G875" s="2"/>
      <c r="H875" s="11"/>
      <c r="I875" s="11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</row>
    <row r="876" spans="1:44" s="3" customFormat="1" x14ac:dyDescent="0.3">
      <c r="A876" s="34">
        <v>159</v>
      </c>
      <c r="B876" s="65" t="s">
        <v>30</v>
      </c>
      <c r="C876" s="66" t="s">
        <v>1818</v>
      </c>
      <c r="D876" s="67">
        <v>158163412</v>
      </c>
      <c r="E876" s="66" t="s">
        <v>1819</v>
      </c>
      <c r="F876" s="68" t="s">
        <v>1820</v>
      </c>
      <c r="G876" s="2"/>
      <c r="H876" s="11"/>
      <c r="I876" s="11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</row>
    <row r="877" spans="1:44" s="3" customFormat="1" x14ac:dyDescent="0.3">
      <c r="A877" s="34">
        <v>160</v>
      </c>
      <c r="B877" s="38" t="s">
        <v>13</v>
      </c>
      <c r="C877" s="41" t="s">
        <v>2210</v>
      </c>
      <c r="D877" s="42">
        <v>141545197</v>
      </c>
      <c r="E877" s="41" t="s">
        <v>1821</v>
      </c>
      <c r="F877" s="64" t="s">
        <v>1820</v>
      </c>
      <c r="G877" s="2"/>
      <c r="H877" s="11"/>
      <c r="I877" s="11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</row>
    <row r="878" spans="1:44" s="3" customFormat="1" x14ac:dyDescent="0.3">
      <c r="A878" s="34">
        <v>161</v>
      </c>
      <c r="B878" s="38" t="s">
        <v>13</v>
      </c>
      <c r="C878" s="41" t="s">
        <v>2211</v>
      </c>
      <c r="D878" s="42">
        <v>142110454</v>
      </c>
      <c r="E878" s="110" t="s">
        <v>1822</v>
      </c>
      <c r="F878" s="64" t="s">
        <v>1820</v>
      </c>
      <c r="G878" s="2"/>
      <c r="H878" s="11"/>
      <c r="I878" s="11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</row>
    <row r="879" spans="1:44" s="3" customFormat="1" x14ac:dyDescent="0.3">
      <c r="A879" s="34">
        <v>162</v>
      </c>
      <c r="B879" s="65" t="s">
        <v>30</v>
      </c>
      <c r="C879" s="66" t="s">
        <v>1823</v>
      </c>
      <c r="D879" s="67">
        <v>179757667</v>
      </c>
      <c r="E879" s="66" t="s">
        <v>1824</v>
      </c>
      <c r="F879" s="68" t="s">
        <v>1820</v>
      </c>
      <c r="G879" s="2"/>
      <c r="H879" s="11"/>
      <c r="I879" s="11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</row>
    <row r="880" spans="1:44" s="3" customFormat="1" x14ac:dyDescent="0.3">
      <c r="A880" s="34">
        <v>163</v>
      </c>
      <c r="B880" s="65" t="s">
        <v>1825</v>
      </c>
      <c r="C880" s="66" t="s">
        <v>1826</v>
      </c>
      <c r="D880" s="67">
        <v>190457359</v>
      </c>
      <c r="E880" s="66" t="s">
        <v>1827</v>
      </c>
      <c r="F880" s="68" t="s">
        <v>1820</v>
      </c>
      <c r="G880" s="2"/>
      <c r="H880" s="11"/>
      <c r="I880" s="11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</row>
    <row r="881" spans="1:44" s="3" customFormat="1" x14ac:dyDescent="0.3">
      <c r="A881" s="34">
        <v>164</v>
      </c>
      <c r="B881" s="65" t="s">
        <v>8</v>
      </c>
      <c r="C881" s="66" t="s">
        <v>1828</v>
      </c>
      <c r="D881" s="67">
        <v>158319473</v>
      </c>
      <c r="E881" s="66" t="s">
        <v>1829</v>
      </c>
      <c r="F881" s="68" t="s">
        <v>1820</v>
      </c>
      <c r="G881" s="2"/>
      <c r="H881" s="11"/>
      <c r="I881" s="11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</row>
    <row r="882" spans="1:44" s="3" customFormat="1" x14ac:dyDescent="0.3">
      <c r="A882" s="34">
        <v>165</v>
      </c>
      <c r="B882" s="65" t="s">
        <v>25</v>
      </c>
      <c r="C882" s="66" t="s">
        <v>1830</v>
      </c>
      <c r="D882" s="67">
        <v>158349317</v>
      </c>
      <c r="E882" s="66" t="s">
        <v>1831</v>
      </c>
      <c r="F882" s="68" t="s">
        <v>1832</v>
      </c>
      <c r="G882" s="2"/>
      <c r="H882" s="11"/>
      <c r="I882" s="11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</row>
    <row r="883" spans="1:44" s="3" customFormat="1" x14ac:dyDescent="0.3">
      <c r="A883" s="34">
        <v>166</v>
      </c>
      <c r="B883" s="65" t="s">
        <v>45</v>
      </c>
      <c r="C883" s="66" t="s">
        <v>1833</v>
      </c>
      <c r="D883" s="67">
        <v>176630440</v>
      </c>
      <c r="E883" s="66" t="s">
        <v>1834</v>
      </c>
      <c r="F883" s="68" t="s">
        <v>1832</v>
      </c>
      <c r="G883" s="2"/>
      <c r="H883" s="11"/>
      <c r="I883" s="11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</row>
    <row r="884" spans="1:44" s="3" customFormat="1" x14ac:dyDescent="0.3">
      <c r="A884" s="34">
        <v>167</v>
      </c>
      <c r="B884" s="65" t="s">
        <v>29</v>
      </c>
      <c r="C884" s="66" t="s">
        <v>1835</v>
      </c>
      <c r="D884" s="67">
        <v>177977718</v>
      </c>
      <c r="E884" s="66" t="s">
        <v>1836</v>
      </c>
      <c r="F884" s="68" t="s">
        <v>1832</v>
      </c>
      <c r="G884" s="2"/>
      <c r="H884" s="11"/>
      <c r="I884" s="11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</row>
    <row r="885" spans="1:44" s="3" customFormat="1" x14ac:dyDescent="0.3">
      <c r="A885" s="34">
        <v>168</v>
      </c>
      <c r="B885" s="65" t="s">
        <v>39</v>
      </c>
      <c r="C885" s="66" t="s">
        <v>2245</v>
      </c>
      <c r="D885" s="67">
        <v>179208782</v>
      </c>
      <c r="E885" s="66" t="s">
        <v>1837</v>
      </c>
      <c r="F885" s="68" t="s">
        <v>1820</v>
      </c>
      <c r="G885" s="2"/>
      <c r="H885" s="11"/>
      <c r="I885" s="11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</row>
    <row r="886" spans="1:44" s="3" customFormat="1" x14ac:dyDescent="0.3">
      <c r="A886" s="34">
        <v>169</v>
      </c>
      <c r="B886" s="65" t="s">
        <v>1360</v>
      </c>
      <c r="C886" s="66" t="s">
        <v>1838</v>
      </c>
      <c r="D886" s="67">
        <v>179855054</v>
      </c>
      <c r="E886" s="66" t="s">
        <v>1839</v>
      </c>
      <c r="F886" s="68" t="s">
        <v>1820</v>
      </c>
      <c r="G886" s="2"/>
      <c r="H886" s="11"/>
      <c r="I886" s="11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</row>
    <row r="887" spans="1:44" s="3" customFormat="1" x14ac:dyDescent="0.3">
      <c r="A887" s="34">
        <v>170</v>
      </c>
      <c r="B887" s="65" t="s">
        <v>11</v>
      </c>
      <c r="C887" s="66" t="s">
        <v>1840</v>
      </c>
      <c r="D887" s="67">
        <v>190918468</v>
      </c>
      <c r="E887" s="66" t="s">
        <v>1841</v>
      </c>
      <c r="F887" s="68" t="s">
        <v>1832</v>
      </c>
      <c r="G887" s="2"/>
      <c r="H887" s="11"/>
      <c r="I887" s="11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</row>
    <row r="888" spans="1:44" s="3" customFormat="1" x14ac:dyDescent="0.3">
      <c r="A888" s="34">
        <v>171</v>
      </c>
      <c r="B888" s="65" t="s">
        <v>350</v>
      </c>
      <c r="C888" s="66" t="s">
        <v>2212</v>
      </c>
      <c r="D888" s="67">
        <v>211791920</v>
      </c>
      <c r="E888" s="66" t="s">
        <v>1842</v>
      </c>
      <c r="F888" s="68" t="s">
        <v>1820</v>
      </c>
      <c r="G888" s="2"/>
      <c r="H888" s="11"/>
      <c r="I888" s="11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</row>
    <row r="889" spans="1:44" s="3" customFormat="1" x14ac:dyDescent="0.3">
      <c r="A889" s="34">
        <v>172</v>
      </c>
      <c r="B889" s="65" t="s">
        <v>9</v>
      </c>
      <c r="C889" s="66" t="s">
        <v>1843</v>
      </c>
      <c r="D889" s="67">
        <v>290469280</v>
      </c>
      <c r="E889" s="66" t="s">
        <v>1844</v>
      </c>
      <c r="F889" s="68" t="s">
        <v>1820</v>
      </c>
      <c r="G889" s="2"/>
      <c r="H889" s="11"/>
      <c r="I889" s="11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</row>
    <row r="890" spans="1:44" s="3" customFormat="1" x14ac:dyDescent="0.3">
      <c r="A890" s="34">
        <v>173</v>
      </c>
      <c r="B890" s="65" t="s">
        <v>350</v>
      </c>
      <c r="C890" s="66" t="s">
        <v>2213</v>
      </c>
      <c r="D890" s="67">
        <v>300004336</v>
      </c>
      <c r="E890" s="66" t="s">
        <v>1845</v>
      </c>
      <c r="F890" s="68" t="s">
        <v>1820</v>
      </c>
      <c r="G890" s="2"/>
      <c r="H890" s="11"/>
      <c r="I890" s="11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</row>
    <row r="891" spans="1:44" s="3" customFormat="1" x14ac:dyDescent="0.3">
      <c r="A891" s="34">
        <v>174</v>
      </c>
      <c r="B891" s="65" t="s">
        <v>389</v>
      </c>
      <c r="C891" s="66" t="s">
        <v>2214</v>
      </c>
      <c r="D891" s="67">
        <v>300065339</v>
      </c>
      <c r="E891" s="66" t="s">
        <v>1846</v>
      </c>
      <c r="F891" s="68" t="s">
        <v>1832</v>
      </c>
      <c r="G891" s="2"/>
      <c r="H891" s="11"/>
      <c r="I891" s="11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</row>
    <row r="892" spans="1:44" s="3" customFormat="1" x14ac:dyDescent="0.3">
      <c r="A892" s="34">
        <v>175</v>
      </c>
      <c r="B892" s="65" t="s">
        <v>17</v>
      </c>
      <c r="C892" s="66" t="s">
        <v>1847</v>
      </c>
      <c r="D892" s="67">
        <v>300510440</v>
      </c>
      <c r="E892" s="66" t="s">
        <v>1848</v>
      </c>
      <c r="F892" s="68" t="s">
        <v>1832</v>
      </c>
      <c r="G892" s="2"/>
      <c r="H892" s="11"/>
      <c r="I892" s="11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</row>
    <row r="893" spans="1:44" s="3" customFormat="1" x14ac:dyDescent="0.3">
      <c r="A893" s="34">
        <v>176</v>
      </c>
      <c r="B893" s="65" t="s">
        <v>420</v>
      </c>
      <c r="C893" s="66" t="s">
        <v>1849</v>
      </c>
      <c r="D893" s="67">
        <v>300578690</v>
      </c>
      <c r="E893" s="66" t="s">
        <v>1850</v>
      </c>
      <c r="F893" s="68" t="s">
        <v>1820</v>
      </c>
      <c r="G893" s="2"/>
      <c r="H893" s="11"/>
      <c r="I893" s="11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</row>
    <row r="894" spans="1:44" s="3" customFormat="1" x14ac:dyDescent="0.3">
      <c r="A894" s="34">
        <v>177</v>
      </c>
      <c r="B894" s="65" t="s">
        <v>350</v>
      </c>
      <c r="C894" s="66" t="s">
        <v>2215</v>
      </c>
      <c r="D894" s="67">
        <v>302678383</v>
      </c>
      <c r="E894" s="66" t="s">
        <v>1851</v>
      </c>
      <c r="F894" s="68" t="s">
        <v>1832</v>
      </c>
      <c r="G894" s="2"/>
      <c r="H894" s="11"/>
      <c r="I894" s="11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</row>
    <row r="895" spans="1:44" s="3" customFormat="1" x14ac:dyDescent="0.3">
      <c r="A895" s="34">
        <v>178</v>
      </c>
      <c r="B895" s="65" t="s">
        <v>1360</v>
      </c>
      <c r="C895" s="66" t="s">
        <v>1852</v>
      </c>
      <c r="D895" s="67">
        <v>304164612</v>
      </c>
      <c r="E895" s="66" t="s">
        <v>1853</v>
      </c>
      <c r="F895" s="68" t="s">
        <v>1832</v>
      </c>
      <c r="G895" s="2"/>
      <c r="H895" s="11"/>
      <c r="I895" s="11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</row>
    <row r="896" spans="1:44" s="3" customFormat="1" x14ac:dyDescent="0.3">
      <c r="A896" s="34">
        <v>179</v>
      </c>
      <c r="B896" s="65" t="s">
        <v>20</v>
      </c>
      <c r="C896" s="66" t="s">
        <v>1854</v>
      </c>
      <c r="D896" s="67">
        <v>304186345</v>
      </c>
      <c r="E896" s="66" t="s">
        <v>1855</v>
      </c>
      <c r="F896" s="68" t="s">
        <v>1832</v>
      </c>
      <c r="G896" s="2"/>
      <c r="H896" s="11"/>
      <c r="I896" s="11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</row>
    <row r="897" spans="1:44" s="3" customFormat="1" x14ac:dyDescent="0.3">
      <c r="A897" s="34">
        <v>180</v>
      </c>
      <c r="B897" s="65" t="s">
        <v>20</v>
      </c>
      <c r="C897" s="66" t="s">
        <v>1856</v>
      </c>
      <c r="D897" s="67">
        <v>304447051</v>
      </c>
      <c r="E897" s="66" t="s">
        <v>1857</v>
      </c>
      <c r="F897" s="68" t="s">
        <v>1820</v>
      </c>
      <c r="G897" s="2"/>
      <c r="H897" s="11"/>
      <c r="I897" s="11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</row>
    <row r="898" spans="1:44" s="3" customFormat="1" x14ac:dyDescent="0.3">
      <c r="A898" s="34">
        <v>181</v>
      </c>
      <c r="B898" s="65" t="s">
        <v>14</v>
      </c>
      <c r="C898" s="66" t="s">
        <v>1858</v>
      </c>
      <c r="D898" s="67">
        <v>305337145</v>
      </c>
      <c r="E898" s="66" t="s">
        <v>1859</v>
      </c>
      <c r="F898" s="68" t="s">
        <v>1820</v>
      </c>
      <c r="G898" s="2"/>
      <c r="H898" s="11"/>
      <c r="I898" s="11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</row>
    <row r="899" spans="1:44" s="3" customFormat="1" x14ac:dyDescent="0.3">
      <c r="A899" s="34">
        <v>182</v>
      </c>
      <c r="B899" s="65" t="s">
        <v>1471</v>
      </c>
      <c r="C899" s="66" t="s">
        <v>1860</v>
      </c>
      <c r="D899" s="67">
        <v>305553876</v>
      </c>
      <c r="E899" s="66" t="s">
        <v>1861</v>
      </c>
      <c r="F899" s="68" t="s">
        <v>1820</v>
      </c>
      <c r="G899" s="2"/>
      <c r="H899" s="11"/>
      <c r="I899" s="11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</row>
    <row r="900" spans="1:44" s="3" customFormat="1" x14ac:dyDescent="0.3">
      <c r="A900" s="34">
        <v>183</v>
      </c>
      <c r="B900" s="65" t="s">
        <v>17</v>
      </c>
      <c r="C900" s="66" t="s">
        <v>1862</v>
      </c>
      <c r="D900" s="67">
        <v>305563920</v>
      </c>
      <c r="E900" s="66" t="s">
        <v>1863</v>
      </c>
      <c r="F900" s="68" t="s">
        <v>1832</v>
      </c>
      <c r="G900" s="2"/>
      <c r="H900" s="11"/>
      <c r="I900" s="11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</row>
    <row r="901" spans="1:44" s="3" customFormat="1" x14ac:dyDescent="0.3">
      <c r="A901" s="34">
        <v>184</v>
      </c>
      <c r="B901" s="65" t="s">
        <v>14</v>
      </c>
      <c r="C901" s="66" t="s">
        <v>1864</v>
      </c>
      <c r="D901" s="67">
        <v>305631570</v>
      </c>
      <c r="E901" s="66" t="s">
        <v>1865</v>
      </c>
      <c r="F901" s="68" t="s">
        <v>1820</v>
      </c>
      <c r="G901" s="2"/>
      <c r="H901" s="11"/>
      <c r="I901" s="11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</row>
    <row r="902" spans="1:44" s="3" customFormat="1" x14ac:dyDescent="0.3">
      <c r="A902" s="34">
        <v>185</v>
      </c>
      <c r="B902" s="65" t="s">
        <v>16</v>
      </c>
      <c r="C902" s="66" t="s">
        <v>1866</v>
      </c>
      <c r="D902" s="67">
        <v>305688411</v>
      </c>
      <c r="E902" s="66" t="s">
        <v>1867</v>
      </c>
      <c r="F902" s="68" t="s">
        <v>1820</v>
      </c>
      <c r="G902" s="2"/>
      <c r="H902" s="11"/>
      <c r="I902" s="11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</row>
    <row r="903" spans="1:44" s="3" customFormat="1" x14ac:dyDescent="0.3">
      <c r="A903" s="34">
        <v>186</v>
      </c>
      <c r="B903" s="65" t="s">
        <v>29</v>
      </c>
      <c r="C903" s="66" t="s">
        <v>1868</v>
      </c>
      <c r="D903" s="67">
        <v>305726171</v>
      </c>
      <c r="E903" s="66" t="s">
        <v>1869</v>
      </c>
      <c r="F903" s="68" t="s">
        <v>1832</v>
      </c>
      <c r="G903" s="2"/>
      <c r="H903" s="11"/>
      <c r="I903" s="11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</row>
    <row r="904" spans="1:44" s="3" customFormat="1" x14ac:dyDescent="0.3">
      <c r="A904" s="34">
        <v>187</v>
      </c>
      <c r="B904" s="65" t="s">
        <v>14</v>
      </c>
      <c r="C904" s="66" t="s">
        <v>1870</v>
      </c>
      <c r="D904" s="67">
        <v>305726883</v>
      </c>
      <c r="E904" s="66" t="s">
        <v>1871</v>
      </c>
      <c r="F904" s="68" t="s">
        <v>1832</v>
      </c>
      <c r="G904" s="2"/>
      <c r="H904" s="11"/>
      <c r="I904" s="11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</row>
    <row r="905" spans="1:44" s="3" customFormat="1" x14ac:dyDescent="0.3">
      <c r="A905" s="34">
        <v>188</v>
      </c>
      <c r="B905" s="65" t="s">
        <v>14</v>
      </c>
      <c r="C905" s="66" t="s">
        <v>1872</v>
      </c>
      <c r="D905" s="67">
        <v>305981300</v>
      </c>
      <c r="E905" s="66" t="s">
        <v>1873</v>
      </c>
      <c r="F905" s="68" t="s">
        <v>1820</v>
      </c>
      <c r="G905" s="2"/>
      <c r="H905" s="11"/>
      <c r="I905" s="11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</row>
    <row r="906" spans="1:44" s="3" customFormat="1" x14ac:dyDescent="0.3">
      <c r="A906" s="34">
        <v>189</v>
      </c>
      <c r="B906" s="65" t="s">
        <v>25</v>
      </c>
      <c r="C906" s="66" t="s">
        <v>1874</v>
      </c>
      <c r="D906" s="67">
        <v>272416130</v>
      </c>
      <c r="E906" s="66" t="s">
        <v>1875</v>
      </c>
      <c r="F906" s="68" t="s">
        <v>591</v>
      </c>
      <c r="G906" s="2"/>
      <c r="H906" s="11"/>
      <c r="I906" s="11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</row>
    <row r="907" spans="1:44" s="3" customFormat="1" ht="16.5" customHeight="1" x14ac:dyDescent="0.3">
      <c r="A907" s="34">
        <v>190</v>
      </c>
      <c r="B907" s="65" t="s">
        <v>25</v>
      </c>
      <c r="C907" s="66" t="s">
        <v>1876</v>
      </c>
      <c r="D907" s="67">
        <v>272416130</v>
      </c>
      <c r="E907" s="66" t="s">
        <v>1877</v>
      </c>
      <c r="F907" s="68" t="s">
        <v>591</v>
      </c>
      <c r="G907" s="2"/>
      <c r="H907" s="11"/>
      <c r="I907" s="11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</row>
    <row r="908" spans="1:44" s="3" customFormat="1" ht="16.5" customHeight="1" x14ac:dyDescent="0.3">
      <c r="A908" s="34">
        <v>191</v>
      </c>
      <c r="B908" s="65" t="s">
        <v>25</v>
      </c>
      <c r="C908" s="66" t="s">
        <v>1878</v>
      </c>
      <c r="D908" s="67">
        <v>272416130</v>
      </c>
      <c r="E908" s="66" t="s">
        <v>1879</v>
      </c>
      <c r="F908" s="68" t="s">
        <v>591</v>
      </c>
      <c r="G908" s="2"/>
      <c r="H908" s="11"/>
      <c r="I908" s="11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</row>
    <row r="909" spans="1:44" s="3" customFormat="1" ht="16.5" customHeight="1" x14ac:dyDescent="0.3">
      <c r="A909" s="34">
        <v>192</v>
      </c>
      <c r="B909" s="65" t="s">
        <v>25</v>
      </c>
      <c r="C909" s="66" t="s">
        <v>1880</v>
      </c>
      <c r="D909" s="67">
        <v>272416130</v>
      </c>
      <c r="E909" s="66" t="s">
        <v>1881</v>
      </c>
      <c r="F909" s="68" t="s">
        <v>591</v>
      </c>
      <c r="G909" s="2"/>
      <c r="H909" s="11"/>
      <c r="I909" s="11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</row>
    <row r="910" spans="1:44" s="3" customFormat="1" ht="16.5" customHeight="1" x14ac:dyDescent="0.3">
      <c r="A910" s="34">
        <v>193</v>
      </c>
      <c r="B910" s="65" t="s">
        <v>10</v>
      </c>
      <c r="C910" s="66" t="s">
        <v>2246</v>
      </c>
      <c r="D910" s="67">
        <v>300516660</v>
      </c>
      <c r="E910" s="66" t="s">
        <v>1882</v>
      </c>
      <c r="F910" s="68" t="s">
        <v>591</v>
      </c>
      <c r="G910" s="2"/>
      <c r="H910" s="11"/>
      <c r="I910" s="11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</row>
    <row r="911" spans="1:44" s="3" customFormat="1" ht="16.5" customHeight="1" x14ac:dyDescent="0.3">
      <c r="A911" s="34">
        <v>194</v>
      </c>
      <c r="B911" s="65" t="s">
        <v>10</v>
      </c>
      <c r="C911" s="66" t="s">
        <v>1883</v>
      </c>
      <c r="D911" s="67">
        <v>172415419</v>
      </c>
      <c r="E911" s="66" t="s">
        <v>1884</v>
      </c>
      <c r="F911" s="68" t="s">
        <v>591</v>
      </c>
      <c r="G911" s="2"/>
      <c r="H911" s="11"/>
      <c r="I911" s="11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</row>
    <row r="912" spans="1:44" s="3" customFormat="1" ht="16.5" customHeight="1" x14ac:dyDescent="0.3">
      <c r="A912" s="34">
        <v>195</v>
      </c>
      <c r="B912" s="65" t="s">
        <v>14</v>
      </c>
      <c r="C912" s="66" t="s">
        <v>2216</v>
      </c>
      <c r="D912" s="67">
        <v>302525843</v>
      </c>
      <c r="E912" s="66" t="s">
        <v>1885</v>
      </c>
      <c r="F912" s="68" t="s">
        <v>591</v>
      </c>
      <c r="G912" s="2"/>
      <c r="H912" s="11"/>
      <c r="I912" s="11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</row>
    <row r="913" spans="1:44" s="3" customFormat="1" x14ac:dyDescent="0.3">
      <c r="A913" s="34">
        <v>196</v>
      </c>
      <c r="B913" s="69" t="s">
        <v>44</v>
      </c>
      <c r="C913" s="70" t="s">
        <v>1886</v>
      </c>
      <c r="D913" s="71">
        <v>302428974</v>
      </c>
      <c r="E913" s="70" t="s">
        <v>1887</v>
      </c>
      <c r="F913" s="68" t="s">
        <v>591</v>
      </c>
      <c r="G913" s="2"/>
      <c r="H913" s="11"/>
      <c r="I913" s="11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</row>
    <row r="914" spans="1:44" s="3" customFormat="1" x14ac:dyDescent="0.3">
      <c r="A914" s="34">
        <v>197</v>
      </c>
      <c r="B914" s="72" t="s">
        <v>9</v>
      </c>
      <c r="C914" s="73" t="s">
        <v>1888</v>
      </c>
      <c r="D914" s="74">
        <v>190105646</v>
      </c>
      <c r="E914" s="73" t="s">
        <v>1889</v>
      </c>
      <c r="F914" s="75" t="s">
        <v>591</v>
      </c>
      <c r="G914" s="2"/>
      <c r="H914" s="11"/>
      <c r="I914" s="11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</row>
    <row r="915" spans="1:44" s="3" customFormat="1" x14ac:dyDescent="0.3">
      <c r="A915" s="34">
        <v>198</v>
      </c>
      <c r="B915" s="72" t="s">
        <v>8</v>
      </c>
      <c r="C915" s="73" t="s">
        <v>1890</v>
      </c>
      <c r="D915" s="74">
        <v>304962005</v>
      </c>
      <c r="E915" s="73" t="s">
        <v>1891</v>
      </c>
      <c r="F915" s="75" t="s">
        <v>591</v>
      </c>
      <c r="G915" s="2"/>
      <c r="H915" s="11"/>
      <c r="I915" s="11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</row>
    <row r="916" spans="1:44" s="3" customFormat="1" x14ac:dyDescent="0.3">
      <c r="A916" s="34">
        <v>199</v>
      </c>
      <c r="B916" s="72" t="s">
        <v>170</v>
      </c>
      <c r="C916" s="73" t="s">
        <v>2247</v>
      </c>
      <c r="D916" s="74">
        <v>172310471</v>
      </c>
      <c r="E916" s="73" t="s">
        <v>1892</v>
      </c>
      <c r="F916" s="75" t="s">
        <v>591</v>
      </c>
      <c r="G916" s="25"/>
      <c r="H916" s="11"/>
      <c r="I916" s="11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</row>
    <row r="917" spans="1:44" s="3" customFormat="1" x14ac:dyDescent="0.3">
      <c r="A917" s="34">
        <v>200</v>
      </c>
      <c r="B917" s="72" t="s">
        <v>14</v>
      </c>
      <c r="C917" s="73" t="s">
        <v>1893</v>
      </c>
      <c r="D917" s="74">
        <v>172441150</v>
      </c>
      <c r="E917" s="73" t="s">
        <v>1894</v>
      </c>
      <c r="F917" s="75" t="s">
        <v>591</v>
      </c>
      <c r="G917" s="2"/>
      <c r="H917" s="11"/>
      <c r="I917" s="11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</row>
    <row r="918" spans="1:44" s="3" customFormat="1" x14ac:dyDescent="0.3">
      <c r="A918" s="34">
        <v>201</v>
      </c>
      <c r="B918" s="72" t="s">
        <v>1895</v>
      </c>
      <c r="C918" s="73" t="s">
        <v>2217</v>
      </c>
      <c r="D918" s="74">
        <v>302773568</v>
      </c>
      <c r="E918" s="73" t="s">
        <v>1896</v>
      </c>
      <c r="F918" s="75" t="s">
        <v>591</v>
      </c>
      <c r="G918" s="26"/>
      <c r="H918" s="11"/>
      <c r="I918" s="11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</row>
    <row r="919" spans="1:44" x14ac:dyDescent="0.3">
      <c r="A919" s="34">
        <v>202</v>
      </c>
      <c r="B919" s="72" t="s">
        <v>8</v>
      </c>
      <c r="C919" s="73" t="s">
        <v>1897</v>
      </c>
      <c r="D919" s="74">
        <v>304770396</v>
      </c>
      <c r="E919" s="73" t="s">
        <v>1898</v>
      </c>
      <c r="F919" s="75" t="s">
        <v>591</v>
      </c>
    </row>
    <row r="920" spans="1:44" x14ac:dyDescent="0.3">
      <c r="A920" s="34">
        <v>203</v>
      </c>
      <c r="B920" s="72" t="s">
        <v>1899</v>
      </c>
      <c r="C920" s="73" t="s">
        <v>2248</v>
      </c>
      <c r="D920" s="74">
        <v>111776255</v>
      </c>
      <c r="E920" s="73" t="s">
        <v>1900</v>
      </c>
      <c r="F920" s="75" t="s">
        <v>591</v>
      </c>
    </row>
    <row r="921" spans="1:44" x14ac:dyDescent="0.3">
      <c r="A921" s="34">
        <v>204</v>
      </c>
      <c r="B921" s="72" t="s">
        <v>1901</v>
      </c>
      <c r="C921" s="73" t="s">
        <v>1902</v>
      </c>
      <c r="D921" s="74">
        <v>302814659</v>
      </c>
      <c r="E921" s="73" t="s">
        <v>1903</v>
      </c>
      <c r="F921" s="75" t="s">
        <v>1832</v>
      </c>
    </row>
    <row r="922" spans="1:44" x14ac:dyDescent="0.3">
      <c r="A922" s="34">
        <v>205</v>
      </c>
      <c r="B922" s="72" t="s">
        <v>44</v>
      </c>
      <c r="C922" s="73" t="s">
        <v>1904</v>
      </c>
      <c r="D922" s="74">
        <v>174436650</v>
      </c>
      <c r="E922" s="73" t="s">
        <v>1905</v>
      </c>
      <c r="F922" s="75" t="s">
        <v>1832</v>
      </c>
    </row>
    <row r="923" spans="1:44" x14ac:dyDescent="0.3">
      <c r="A923" s="34">
        <v>206</v>
      </c>
      <c r="B923" s="72" t="s">
        <v>1302</v>
      </c>
      <c r="C923" s="73" t="s">
        <v>1906</v>
      </c>
      <c r="D923" s="74">
        <v>300665444</v>
      </c>
      <c r="E923" s="73" t="s">
        <v>1907</v>
      </c>
      <c r="F923" s="75" t="s">
        <v>1832</v>
      </c>
    </row>
    <row r="924" spans="1:44" x14ac:dyDescent="0.3">
      <c r="A924" s="34">
        <v>207</v>
      </c>
      <c r="B924" s="72" t="s">
        <v>350</v>
      </c>
      <c r="C924" s="73" t="s">
        <v>2249</v>
      </c>
      <c r="D924" s="74">
        <v>174392079</v>
      </c>
      <c r="E924" s="73" t="s">
        <v>1908</v>
      </c>
      <c r="F924" s="75" t="s">
        <v>1832</v>
      </c>
    </row>
    <row r="925" spans="1:44" x14ac:dyDescent="0.3">
      <c r="A925" s="34">
        <v>208</v>
      </c>
      <c r="B925" s="72" t="s">
        <v>1512</v>
      </c>
      <c r="C925" s="73" t="s">
        <v>1909</v>
      </c>
      <c r="D925" s="74">
        <v>300020109</v>
      </c>
      <c r="E925" s="73" t="s">
        <v>1910</v>
      </c>
      <c r="F925" s="75" t="s">
        <v>1832</v>
      </c>
    </row>
    <row r="926" spans="1:44" x14ac:dyDescent="0.3">
      <c r="A926" s="34">
        <v>209</v>
      </c>
      <c r="B926" s="72" t="s">
        <v>18</v>
      </c>
      <c r="C926" s="73" t="s">
        <v>1911</v>
      </c>
      <c r="D926" s="74">
        <v>300892552</v>
      </c>
      <c r="E926" s="73" t="s">
        <v>1912</v>
      </c>
      <c r="F926" s="75" t="s">
        <v>1832</v>
      </c>
    </row>
    <row r="927" spans="1:44" x14ac:dyDescent="0.3">
      <c r="A927" s="34">
        <v>210</v>
      </c>
      <c r="B927" s="72" t="s">
        <v>37</v>
      </c>
      <c r="C927" s="73" t="s">
        <v>1913</v>
      </c>
      <c r="D927" s="74">
        <v>301146534</v>
      </c>
      <c r="E927" s="73" t="s">
        <v>1914</v>
      </c>
      <c r="F927" s="75" t="s">
        <v>1832</v>
      </c>
    </row>
    <row r="928" spans="1:44" x14ac:dyDescent="0.3">
      <c r="A928" s="34">
        <v>211</v>
      </c>
      <c r="B928" s="72" t="s">
        <v>13</v>
      </c>
      <c r="C928" s="73" t="s">
        <v>1915</v>
      </c>
      <c r="D928" s="74">
        <v>180354282</v>
      </c>
      <c r="E928" s="73" t="s">
        <v>1916</v>
      </c>
      <c r="F928" s="75" t="s">
        <v>591</v>
      </c>
    </row>
    <row r="929" spans="1:6" x14ac:dyDescent="0.3">
      <c r="A929" s="34">
        <v>212</v>
      </c>
      <c r="B929" s="72" t="s">
        <v>81</v>
      </c>
      <c r="C929" s="73" t="s">
        <v>1917</v>
      </c>
      <c r="D929" s="74">
        <v>190597610</v>
      </c>
      <c r="E929" s="73" t="s">
        <v>1918</v>
      </c>
      <c r="F929" s="75" t="s">
        <v>591</v>
      </c>
    </row>
    <row r="930" spans="1:6" x14ac:dyDescent="0.3">
      <c r="A930" s="34">
        <v>213</v>
      </c>
      <c r="B930" s="72" t="s">
        <v>393</v>
      </c>
      <c r="C930" s="73" t="s">
        <v>1919</v>
      </c>
      <c r="D930" s="74">
        <v>191130798</v>
      </c>
      <c r="E930" s="73" t="s">
        <v>1920</v>
      </c>
      <c r="F930" s="75" t="s">
        <v>591</v>
      </c>
    </row>
    <row r="931" spans="1:6" x14ac:dyDescent="0.3">
      <c r="A931" s="34">
        <v>214</v>
      </c>
      <c r="B931" s="72" t="s">
        <v>9</v>
      </c>
      <c r="C931" s="73" t="s">
        <v>1921</v>
      </c>
      <c r="D931" s="74">
        <v>190555846</v>
      </c>
      <c r="E931" s="73" t="s">
        <v>1922</v>
      </c>
      <c r="F931" s="75" t="s">
        <v>591</v>
      </c>
    </row>
    <row r="932" spans="1:6" x14ac:dyDescent="0.3">
      <c r="A932" s="34">
        <v>215</v>
      </c>
      <c r="B932" s="72" t="s">
        <v>81</v>
      </c>
      <c r="C932" s="73" t="s">
        <v>1923</v>
      </c>
      <c r="D932" s="74">
        <v>191553054</v>
      </c>
      <c r="E932" s="73" t="s">
        <v>1924</v>
      </c>
      <c r="F932" s="75" t="s">
        <v>591</v>
      </c>
    </row>
    <row r="933" spans="1:6" x14ac:dyDescent="0.3">
      <c r="A933" s="34">
        <v>216</v>
      </c>
      <c r="B933" s="72" t="s">
        <v>350</v>
      </c>
      <c r="C933" s="73" t="s">
        <v>1925</v>
      </c>
      <c r="D933" s="74">
        <v>301509626</v>
      </c>
      <c r="E933" s="73" t="s">
        <v>1926</v>
      </c>
      <c r="F933" s="75" t="s">
        <v>591</v>
      </c>
    </row>
    <row r="934" spans="1:6" x14ac:dyDescent="0.3">
      <c r="A934" s="34">
        <v>217</v>
      </c>
      <c r="B934" s="72" t="s">
        <v>350</v>
      </c>
      <c r="C934" s="73" t="s">
        <v>2218</v>
      </c>
      <c r="D934" s="74">
        <v>300670181</v>
      </c>
      <c r="E934" s="73" t="s">
        <v>1927</v>
      </c>
      <c r="F934" s="75" t="s">
        <v>591</v>
      </c>
    </row>
    <row r="935" spans="1:6" x14ac:dyDescent="0.3">
      <c r="A935" s="34">
        <v>218</v>
      </c>
      <c r="B935" s="72" t="s">
        <v>350</v>
      </c>
      <c r="C935" s="73" t="s">
        <v>2219</v>
      </c>
      <c r="D935" s="74">
        <v>300598077</v>
      </c>
      <c r="E935" s="73" t="s">
        <v>1928</v>
      </c>
      <c r="F935" s="75" t="s">
        <v>591</v>
      </c>
    </row>
    <row r="936" spans="1:6" x14ac:dyDescent="0.3">
      <c r="A936" s="34">
        <v>219</v>
      </c>
      <c r="B936" s="72" t="s">
        <v>13</v>
      </c>
      <c r="C936" s="73" t="s">
        <v>1929</v>
      </c>
      <c r="D936" s="74">
        <v>169945457</v>
      </c>
      <c r="E936" s="73" t="s">
        <v>1930</v>
      </c>
      <c r="F936" s="75" t="s">
        <v>591</v>
      </c>
    </row>
    <row r="937" spans="1:6" x14ac:dyDescent="0.3">
      <c r="A937" s="34">
        <v>220</v>
      </c>
      <c r="B937" s="72" t="s">
        <v>29</v>
      </c>
      <c r="C937" s="73" t="s">
        <v>1931</v>
      </c>
      <c r="D937" s="74">
        <v>171034187</v>
      </c>
      <c r="E937" s="73" t="s">
        <v>1932</v>
      </c>
      <c r="F937" s="75" t="s">
        <v>591</v>
      </c>
    </row>
    <row r="938" spans="1:6" x14ac:dyDescent="0.3">
      <c r="A938" s="34">
        <v>221</v>
      </c>
      <c r="B938" s="72" t="s">
        <v>420</v>
      </c>
      <c r="C938" s="73" t="s">
        <v>1933</v>
      </c>
      <c r="D938" s="74">
        <v>171701855</v>
      </c>
      <c r="E938" s="73" t="s">
        <v>1934</v>
      </c>
      <c r="F938" s="75" t="s">
        <v>591</v>
      </c>
    </row>
    <row r="939" spans="1:6" x14ac:dyDescent="0.3">
      <c r="A939" s="34">
        <v>222</v>
      </c>
      <c r="B939" s="72" t="s">
        <v>350</v>
      </c>
      <c r="C939" s="73" t="s">
        <v>1935</v>
      </c>
      <c r="D939" s="74">
        <v>270533590</v>
      </c>
      <c r="E939" s="73" t="s">
        <v>1936</v>
      </c>
      <c r="F939" s="75" t="s">
        <v>591</v>
      </c>
    </row>
    <row r="940" spans="1:6" x14ac:dyDescent="0.3">
      <c r="A940" s="34">
        <v>223</v>
      </c>
      <c r="B940" s="72" t="s">
        <v>702</v>
      </c>
      <c r="C940" s="73" t="s">
        <v>1937</v>
      </c>
      <c r="D940" s="128">
        <v>190735335</v>
      </c>
      <c r="E940" s="73" t="s">
        <v>1938</v>
      </c>
      <c r="F940" s="75" t="s">
        <v>591</v>
      </c>
    </row>
    <row r="941" spans="1:6" x14ac:dyDescent="0.3">
      <c r="A941" s="34">
        <v>224</v>
      </c>
      <c r="B941" s="72" t="s">
        <v>702</v>
      </c>
      <c r="C941" s="73" t="s">
        <v>1939</v>
      </c>
      <c r="D941" s="128">
        <v>190735335</v>
      </c>
      <c r="E941" s="73" t="s">
        <v>1940</v>
      </c>
      <c r="F941" s="75" t="s">
        <v>591</v>
      </c>
    </row>
    <row r="942" spans="1:6" x14ac:dyDescent="0.3">
      <c r="A942" s="34">
        <v>225</v>
      </c>
      <c r="B942" s="72" t="s">
        <v>16</v>
      </c>
      <c r="C942" s="73" t="s">
        <v>2253</v>
      </c>
      <c r="D942" s="74">
        <v>110684448</v>
      </c>
      <c r="E942" s="73" t="s">
        <v>1941</v>
      </c>
      <c r="F942" s="75" t="s">
        <v>1832</v>
      </c>
    </row>
    <row r="943" spans="1:6" x14ac:dyDescent="0.3">
      <c r="A943" s="34">
        <v>226</v>
      </c>
      <c r="B943" s="72" t="s">
        <v>29</v>
      </c>
      <c r="C943" s="73" t="s">
        <v>1942</v>
      </c>
      <c r="D943" s="74">
        <v>140420511</v>
      </c>
      <c r="E943" s="73" t="s">
        <v>1943</v>
      </c>
      <c r="F943" s="75" t="s">
        <v>1832</v>
      </c>
    </row>
    <row r="944" spans="1:6" x14ac:dyDescent="0.3">
      <c r="A944" s="36">
        <v>227</v>
      </c>
      <c r="B944" s="72" t="s">
        <v>1944</v>
      </c>
      <c r="C944" s="73" t="s">
        <v>1945</v>
      </c>
      <c r="D944" s="74">
        <v>110433047</v>
      </c>
      <c r="E944" s="73" t="s">
        <v>1946</v>
      </c>
      <c r="F944" s="75" t="s">
        <v>1832</v>
      </c>
    </row>
    <row r="945" spans="1:6" x14ac:dyDescent="0.3">
      <c r="A945" s="9">
        <v>228</v>
      </c>
      <c r="B945" s="72" t="s">
        <v>538</v>
      </c>
      <c r="C945" s="73" t="s">
        <v>1947</v>
      </c>
      <c r="D945" s="74">
        <v>302567582</v>
      </c>
      <c r="E945" s="73" t="s">
        <v>1948</v>
      </c>
      <c r="F945" s="75" t="s">
        <v>1832</v>
      </c>
    </row>
    <row r="946" spans="1:6" x14ac:dyDescent="0.3">
      <c r="A946" s="24">
        <v>229</v>
      </c>
      <c r="B946" s="72" t="s">
        <v>17</v>
      </c>
      <c r="C946" s="73" t="s">
        <v>1949</v>
      </c>
      <c r="D946" s="74">
        <v>305654423</v>
      </c>
      <c r="E946" s="73" t="s">
        <v>1950</v>
      </c>
      <c r="F946" s="75" t="s">
        <v>1832</v>
      </c>
    </row>
    <row r="947" spans="1:6" x14ac:dyDescent="0.3">
      <c r="A947" s="24">
        <v>230</v>
      </c>
      <c r="B947" s="72" t="s">
        <v>1951</v>
      </c>
      <c r="C947" s="72" t="s">
        <v>2250</v>
      </c>
      <c r="D947" s="76">
        <v>163143475</v>
      </c>
      <c r="E947" s="72" t="s">
        <v>1952</v>
      </c>
      <c r="F947" s="75" t="s">
        <v>1820</v>
      </c>
    </row>
    <row r="948" spans="1:6" x14ac:dyDescent="0.3">
      <c r="A948" s="24">
        <v>231</v>
      </c>
      <c r="B948" s="1" t="s">
        <v>316</v>
      </c>
      <c r="C948" s="8" t="s">
        <v>2220</v>
      </c>
      <c r="D948" s="56">
        <v>163391047</v>
      </c>
      <c r="E948" s="1" t="s">
        <v>2031</v>
      </c>
      <c r="F948" s="83" t="s">
        <v>591</v>
      </c>
    </row>
    <row r="949" spans="1:6" x14ac:dyDescent="0.3">
      <c r="A949" s="24">
        <v>232</v>
      </c>
      <c r="B949" s="1" t="s">
        <v>8</v>
      </c>
      <c r="C949" s="8" t="s">
        <v>2032</v>
      </c>
      <c r="D949" s="56">
        <v>163942739</v>
      </c>
      <c r="E949" s="1" t="s">
        <v>2033</v>
      </c>
      <c r="F949" s="22" t="s">
        <v>589</v>
      </c>
    </row>
    <row r="950" spans="1:6" x14ac:dyDescent="0.3">
      <c r="A950" s="24">
        <v>233</v>
      </c>
      <c r="B950" s="1" t="s">
        <v>14</v>
      </c>
      <c r="C950" s="8" t="s">
        <v>2034</v>
      </c>
      <c r="D950" s="56">
        <v>302643051</v>
      </c>
      <c r="E950" s="1" t="s">
        <v>2035</v>
      </c>
      <c r="F950" s="22" t="s">
        <v>589</v>
      </c>
    </row>
    <row r="951" spans="1:6" x14ac:dyDescent="0.3">
      <c r="A951" s="24">
        <v>234</v>
      </c>
      <c r="B951" s="1" t="s">
        <v>8</v>
      </c>
      <c r="C951" s="8" t="s">
        <v>2036</v>
      </c>
      <c r="D951" s="56">
        <v>302243922</v>
      </c>
      <c r="E951" s="1" t="s">
        <v>2037</v>
      </c>
      <c r="F951" s="22" t="s">
        <v>589</v>
      </c>
    </row>
    <row r="952" spans="1:6" x14ac:dyDescent="0.3">
      <c r="A952" s="24">
        <v>235</v>
      </c>
      <c r="B952" s="1" t="s">
        <v>702</v>
      </c>
      <c r="C952" s="8" t="s">
        <v>2038</v>
      </c>
      <c r="D952" s="87">
        <v>190735335</v>
      </c>
      <c r="E952" s="1" t="s">
        <v>2039</v>
      </c>
      <c r="F952" s="22" t="s">
        <v>591</v>
      </c>
    </row>
    <row r="953" spans="1:6" x14ac:dyDescent="0.3">
      <c r="A953" s="24">
        <v>236</v>
      </c>
      <c r="B953" s="1" t="s">
        <v>702</v>
      </c>
      <c r="C953" s="8" t="s">
        <v>2040</v>
      </c>
      <c r="D953" s="87">
        <v>190735335</v>
      </c>
      <c r="E953" s="1" t="s">
        <v>2041</v>
      </c>
      <c r="F953" s="22" t="s">
        <v>591</v>
      </c>
    </row>
    <row r="954" spans="1:6" x14ac:dyDescent="0.3">
      <c r="A954" s="24">
        <v>237</v>
      </c>
      <c r="B954" s="1" t="s">
        <v>702</v>
      </c>
      <c r="C954" s="8" t="s">
        <v>2042</v>
      </c>
      <c r="D954" s="87">
        <v>190735335</v>
      </c>
      <c r="E954" s="1" t="s">
        <v>2043</v>
      </c>
      <c r="F954" s="22" t="s">
        <v>591</v>
      </c>
    </row>
    <row r="955" spans="1:6" x14ac:dyDescent="0.3">
      <c r="A955" s="24">
        <v>238</v>
      </c>
      <c r="B955" s="1" t="s">
        <v>1727</v>
      </c>
      <c r="C955" s="8" t="s">
        <v>2044</v>
      </c>
      <c r="D955" s="56">
        <v>300819433</v>
      </c>
      <c r="E955" s="1" t="s">
        <v>2045</v>
      </c>
      <c r="F955" s="22" t="s">
        <v>589</v>
      </c>
    </row>
    <row r="956" spans="1:6" x14ac:dyDescent="0.3">
      <c r="A956" s="24">
        <v>239</v>
      </c>
      <c r="B956" s="1" t="s">
        <v>1727</v>
      </c>
      <c r="C956" s="8" t="s">
        <v>2044</v>
      </c>
      <c r="D956" s="56">
        <v>300819433</v>
      </c>
      <c r="E956" s="1" t="s">
        <v>2046</v>
      </c>
      <c r="F956" s="22" t="s">
        <v>589</v>
      </c>
    </row>
    <row r="957" spans="1:6" x14ac:dyDescent="0.3">
      <c r="A957" s="24">
        <v>240</v>
      </c>
      <c r="B957" s="1" t="s">
        <v>44</v>
      </c>
      <c r="C957" s="8" t="s">
        <v>2221</v>
      </c>
      <c r="D957" s="56">
        <v>140809765</v>
      </c>
      <c r="E957" s="1" t="s">
        <v>2047</v>
      </c>
      <c r="F957" s="22" t="s">
        <v>589</v>
      </c>
    </row>
    <row r="958" spans="1:6" x14ac:dyDescent="0.3">
      <c r="A958" s="24">
        <v>241</v>
      </c>
      <c r="B958" s="1" t="s">
        <v>8</v>
      </c>
      <c r="C958" s="8" t="s">
        <v>2222</v>
      </c>
      <c r="D958" s="56">
        <v>142107134</v>
      </c>
      <c r="E958" s="1" t="s">
        <v>2048</v>
      </c>
      <c r="F958" s="22" t="s">
        <v>589</v>
      </c>
    </row>
    <row r="959" spans="1:6" x14ac:dyDescent="0.3">
      <c r="A959" s="24">
        <v>242</v>
      </c>
      <c r="B959" s="1" t="s">
        <v>8</v>
      </c>
      <c r="C959" s="8" t="s">
        <v>2049</v>
      </c>
      <c r="D959" s="56">
        <v>163361627</v>
      </c>
      <c r="E959" s="1" t="s">
        <v>2050</v>
      </c>
      <c r="F959" s="22" t="s">
        <v>589</v>
      </c>
    </row>
    <row r="960" spans="1:6" x14ac:dyDescent="0.3">
      <c r="A960" s="24">
        <v>243</v>
      </c>
      <c r="B960" s="1" t="s">
        <v>1397</v>
      </c>
      <c r="C960" s="8" t="s">
        <v>2051</v>
      </c>
      <c r="D960" s="56">
        <v>302744431</v>
      </c>
      <c r="E960" s="1" t="s">
        <v>2052</v>
      </c>
      <c r="F960" s="22" t="s">
        <v>589</v>
      </c>
    </row>
    <row r="961" spans="1:6" x14ac:dyDescent="0.3">
      <c r="A961" s="24">
        <v>244</v>
      </c>
      <c r="B961" s="1" t="s">
        <v>8</v>
      </c>
      <c r="C961" s="8" t="s">
        <v>2053</v>
      </c>
      <c r="D961" s="56">
        <v>301010534</v>
      </c>
      <c r="E961" s="1" t="s">
        <v>2054</v>
      </c>
      <c r="F961" s="22" t="s">
        <v>589</v>
      </c>
    </row>
    <row r="962" spans="1:6" x14ac:dyDescent="0.3">
      <c r="A962" s="24">
        <v>245</v>
      </c>
      <c r="B962" s="1" t="s">
        <v>8</v>
      </c>
      <c r="C962" s="8" t="s">
        <v>2055</v>
      </c>
      <c r="D962" s="56">
        <v>301010534</v>
      </c>
      <c r="E962" s="1" t="s">
        <v>2056</v>
      </c>
      <c r="F962" s="22" t="s">
        <v>589</v>
      </c>
    </row>
    <row r="963" spans="1:6" x14ac:dyDescent="0.3">
      <c r="A963" s="24">
        <v>246</v>
      </c>
      <c r="B963" s="1" t="s">
        <v>8</v>
      </c>
      <c r="C963" s="8" t="s">
        <v>2055</v>
      </c>
      <c r="D963" s="56">
        <v>301010534</v>
      </c>
      <c r="E963" s="1" t="s">
        <v>2057</v>
      </c>
      <c r="F963" s="22" t="s">
        <v>589</v>
      </c>
    </row>
    <row r="964" spans="1:6" x14ac:dyDescent="0.3">
      <c r="A964" s="24">
        <v>247</v>
      </c>
      <c r="B964" s="1" t="s">
        <v>8</v>
      </c>
      <c r="C964" s="8" t="s">
        <v>2058</v>
      </c>
      <c r="D964" s="56">
        <v>301010534</v>
      </c>
      <c r="E964" s="1" t="s">
        <v>2059</v>
      </c>
      <c r="F964" s="22" t="s">
        <v>589</v>
      </c>
    </row>
    <row r="965" spans="1:6" x14ac:dyDescent="0.3">
      <c r="A965" s="24">
        <v>248</v>
      </c>
      <c r="B965" s="1" t="s">
        <v>81</v>
      </c>
      <c r="C965" s="8" t="s">
        <v>2060</v>
      </c>
      <c r="D965" s="56">
        <v>190893043</v>
      </c>
      <c r="E965" s="1" t="s">
        <v>2061</v>
      </c>
      <c r="F965" s="83" t="s">
        <v>591</v>
      </c>
    </row>
    <row r="966" spans="1:6" x14ac:dyDescent="0.3">
      <c r="A966" s="24">
        <v>249</v>
      </c>
      <c r="B966" s="1" t="s">
        <v>45</v>
      </c>
      <c r="C966" s="8" t="s">
        <v>2062</v>
      </c>
      <c r="D966" s="56">
        <v>191549885</v>
      </c>
      <c r="E966" s="1" t="s">
        <v>2063</v>
      </c>
      <c r="F966" s="83" t="s">
        <v>591</v>
      </c>
    </row>
    <row r="967" spans="1:6" x14ac:dyDescent="0.3">
      <c r="A967" s="24">
        <v>250</v>
      </c>
      <c r="B967" s="1" t="s">
        <v>991</v>
      </c>
      <c r="C967" s="8" t="s">
        <v>2064</v>
      </c>
      <c r="D967" s="56">
        <v>302274654</v>
      </c>
      <c r="E967" s="1" t="s">
        <v>2065</v>
      </c>
      <c r="F967" s="22" t="s">
        <v>589</v>
      </c>
    </row>
    <row r="968" spans="1:6" x14ac:dyDescent="0.3">
      <c r="A968" s="24">
        <v>251</v>
      </c>
      <c r="B968" s="1" t="s">
        <v>354</v>
      </c>
      <c r="C968" s="8" t="s">
        <v>2066</v>
      </c>
      <c r="D968" s="56">
        <v>302308380</v>
      </c>
      <c r="E968" s="1" t="s">
        <v>2067</v>
      </c>
      <c r="F968" s="22" t="s">
        <v>589</v>
      </c>
    </row>
    <row r="969" spans="1:6" x14ac:dyDescent="0.3">
      <c r="A969" s="24">
        <v>252</v>
      </c>
      <c r="B969" s="1" t="s">
        <v>45</v>
      </c>
      <c r="C969" s="8" t="s">
        <v>2068</v>
      </c>
      <c r="D969" s="56">
        <v>302552737</v>
      </c>
      <c r="E969" s="1" t="s">
        <v>2069</v>
      </c>
      <c r="F969" s="22" t="s">
        <v>589</v>
      </c>
    </row>
    <row r="970" spans="1:6" x14ac:dyDescent="0.3">
      <c r="A970" s="24">
        <v>253</v>
      </c>
      <c r="B970" s="1" t="s">
        <v>2070</v>
      </c>
      <c r="C970" s="8" t="s">
        <v>2071</v>
      </c>
      <c r="D970" s="56">
        <v>302821080</v>
      </c>
      <c r="E970" s="1" t="s">
        <v>2072</v>
      </c>
      <c r="F970" s="22" t="s">
        <v>589</v>
      </c>
    </row>
    <row r="971" spans="1:6" x14ac:dyDescent="0.3">
      <c r="A971" s="24">
        <v>254</v>
      </c>
      <c r="B971" s="1" t="s">
        <v>16</v>
      </c>
      <c r="C971" s="8" t="s">
        <v>2073</v>
      </c>
      <c r="D971" s="56">
        <v>303360106</v>
      </c>
      <c r="E971" s="1" t="s">
        <v>2074</v>
      </c>
      <c r="F971" s="22" t="s">
        <v>589</v>
      </c>
    </row>
    <row r="972" spans="1:6" x14ac:dyDescent="0.3">
      <c r="A972" s="24">
        <v>255</v>
      </c>
      <c r="B972" s="1" t="s">
        <v>23</v>
      </c>
      <c r="C972" s="8" t="s">
        <v>2075</v>
      </c>
      <c r="D972" s="56">
        <v>304761970</v>
      </c>
      <c r="E972" s="1" t="s">
        <v>2076</v>
      </c>
      <c r="F972" s="22" t="s">
        <v>589</v>
      </c>
    </row>
    <row r="973" spans="1:6" x14ac:dyDescent="0.3">
      <c r="A973" s="24">
        <v>256</v>
      </c>
      <c r="B973" s="1" t="s">
        <v>316</v>
      </c>
      <c r="C973" s="8" t="s">
        <v>2223</v>
      </c>
      <c r="D973" s="56">
        <v>141544519</v>
      </c>
      <c r="E973" s="1" t="s">
        <v>2077</v>
      </c>
      <c r="F973" s="22" t="s">
        <v>589</v>
      </c>
    </row>
    <row r="974" spans="1:6" x14ac:dyDescent="0.3">
      <c r="A974" s="24">
        <v>257</v>
      </c>
      <c r="B974" s="1" t="s">
        <v>1302</v>
      </c>
      <c r="C974" s="8" t="s">
        <v>2078</v>
      </c>
      <c r="D974" s="56">
        <v>141833324</v>
      </c>
      <c r="E974" s="1" t="s">
        <v>2079</v>
      </c>
      <c r="F974" s="22" t="s">
        <v>589</v>
      </c>
    </row>
    <row r="975" spans="1:6" x14ac:dyDescent="0.3">
      <c r="A975" s="24">
        <v>258</v>
      </c>
      <c r="B975" s="1" t="s">
        <v>277</v>
      </c>
      <c r="C975" s="8" t="s">
        <v>2080</v>
      </c>
      <c r="D975" s="56">
        <v>190979880</v>
      </c>
      <c r="E975" s="1" t="s">
        <v>2081</v>
      </c>
      <c r="F975" s="22" t="s">
        <v>589</v>
      </c>
    </row>
    <row r="976" spans="1:6" x14ac:dyDescent="0.3">
      <c r="A976" s="24">
        <v>259</v>
      </c>
      <c r="B976" s="1" t="s">
        <v>1052</v>
      </c>
      <c r="C976" s="8" t="s">
        <v>2082</v>
      </c>
      <c r="D976" s="56">
        <v>302646859</v>
      </c>
      <c r="E976" s="1" t="s">
        <v>2083</v>
      </c>
      <c r="F976" s="22" t="s">
        <v>589</v>
      </c>
    </row>
    <row r="977" spans="1:6" x14ac:dyDescent="0.3">
      <c r="A977" s="24">
        <v>260</v>
      </c>
      <c r="B977" s="1" t="s">
        <v>25</v>
      </c>
      <c r="C977" s="8" t="s">
        <v>2084</v>
      </c>
      <c r="D977" s="56">
        <v>304425539</v>
      </c>
      <c r="E977" s="1" t="s">
        <v>2085</v>
      </c>
      <c r="F977" s="22" t="s">
        <v>589</v>
      </c>
    </row>
    <row r="978" spans="1:6" x14ac:dyDescent="0.3">
      <c r="A978" s="24">
        <v>261</v>
      </c>
      <c r="B978" s="1" t="s">
        <v>1354</v>
      </c>
      <c r="C978" s="8" t="s">
        <v>2257</v>
      </c>
      <c r="D978" s="56">
        <v>126297271</v>
      </c>
      <c r="E978" s="1" t="s">
        <v>2086</v>
      </c>
      <c r="F978" s="22" t="s">
        <v>589</v>
      </c>
    </row>
    <row r="979" spans="1:6" x14ac:dyDescent="0.3">
      <c r="A979" s="24">
        <v>262</v>
      </c>
      <c r="B979" s="1" t="s">
        <v>2087</v>
      </c>
      <c r="C979" s="8" t="s">
        <v>2088</v>
      </c>
      <c r="D979" s="56">
        <v>134101758</v>
      </c>
      <c r="E979" s="1" t="s">
        <v>2089</v>
      </c>
      <c r="F979" s="22" t="s">
        <v>589</v>
      </c>
    </row>
    <row r="980" spans="1:6" x14ac:dyDescent="0.3">
      <c r="A980" s="24">
        <v>263</v>
      </c>
      <c r="B980" s="1" t="s">
        <v>2090</v>
      </c>
      <c r="C980" s="8" t="s">
        <v>2091</v>
      </c>
      <c r="D980" s="56">
        <v>302561647</v>
      </c>
      <c r="E980" s="1" t="s">
        <v>2092</v>
      </c>
      <c r="F980" s="22" t="s">
        <v>589</v>
      </c>
    </row>
    <row r="981" spans="1:6" x14ac:dyDescent="0.3">
      <c r="A981" s="24">
        <v>264</v>
      </c>
      <c r="B981" s="1" t="s">
        <v>81</v>
      </c>
      <c r="C981" s="8" t="s">
        <v>2093</v>
      </c>
      <c r="D981" s="56">
        <v>304140102</v>
      </c>
      <c r="E981" s="1" t="s">
        <v>2094</v>
      </c>
      <c r="F981" s="22" t="s">
        <v>589</v>
      </c>
    </row>
    <row r="982" spans="1:6" x14ac:dyDescent="0.3">
      <c r="A982" s="24">
        <v>265</v>
      </c>
      <c r="B982" s="1" t="s">
        <v>45</v>
      </c>
      <c r="C982" s="8" t="s">
        <v>2095</v>
      </c>
      <c r="D982" s="56">
        <v>300138748</v>
      </c>
      <c r="E982" s="1" t="s">
        <v>2096</v>
      </c>
      <c r="F982" s="22" t="s">
        <v>589</v>
      </c>
    </row>
    <row r="983" spans="1:6" x14ac:dyDescent="0.3">
      <c r="A983" s="24">
        <v>266</v>
      </c>
      <c r="B983" s="1" t="s">
        <v>760</v>
      </c>
      <c r="C983" s="8" t="s">
        <v>2252</v>
      </c>
      <c r="D983" s="56">
        <v>111737448</v>
      </c>
      <c r="E983" s="1" t="s">
        <v>2097</v>
      </c>
      <c r="F983" s="83" t="s">
        <v>591</v>
      </c>
    </row>
    <row r="984" spans="1:6" x14ac:dyDescent="0.3">
      <c r="A984" s="24">
        <v>267</v>
      </c>
      <c r="B984" s="1" t="s">
        <v>1727</v>
      </c>
      <c r="C984" s="8" t="s">
        <v>2224</v>
      </c>
      <c r="D984" s="56">
        <v>111805372</v>
      </c>
      <c r="E984" s="1" t="s">
        <v>2098</v>
      </c>
      <c r="F984" s="22" t="s">
        <v>589</v>
      </c>
    </row>
    <row r="985" spans="1:6" x14ac:dyDescent="0.3">
      <c r="A985" s="24">
        <v>268</v>
      </c>
      <c r="B985" s="1" t="s">
        <v>37</v>
      </c>
      <c r="C985" s="8" t="s">
        <v>2225</v>
      </c>
      <c r="D985" s="56">
        <v>122289487</v>
      </c>
      <c r="E985" s="1" t="s">
        <v>2099</v>
      </c>
      <c r="F985" s="22" t="s">
        <v>589</v>
      </c>
    </row>
    <row r="986" spans="1:6" x14ac:dyDescent="0.3">
      <c r="A986" s="24">
        <v>269</v>
      </c>
      <c r="B986" s="1" t="s">
        <v>20</v>
      </c>
      <c r="C986" s="8" t="s">
        <v>2100</v>
      </c>
      <c r="D986" s="56">
        <v>125203493</v>
      </c>
      <c r="E986" s="1" t="s">
        <v>2101</v>
      </c>
      <c r="F986" s="22" t="s">
        <v>589</v>
      </c>
    </row>
    <row r="987" spans="1:6" x14ac:dyDescent="0.3">
      <c r="A987" s="24">
        <v>270</v>
      </c>
      <c r="B987" s="1" t="s">
        <v>37</v>
      </c>
      <c r="C987" s="8" t="s">
        <v>2102</v>
      </c>
      <c r="D987" s="56">
        <v>125981359</v>
      </c>
      <c r="E987" s="1" t="s">
        <v>2103</v>
      </c>
      <c r="F987" s="22" t="s">
        <v>590</v>
      </c>
    </row>
    <row r="988" spans="1:6" x14ac:dyDescent="0.3">
      <c r="A988" s="9">
        <v>271</v>
      </c>
      <c r="B988" s="1" t="s">
        <v>37</v>
      </c>
      <c r="C988" s="8" t="s">
        <v>2104</v>
      </c>
      <c r="D988" s="56">
        <v>135704015</v>
      </c>
      <c r="E988" s="1" t="s">
        <v>2105</v>
      </c>
      <c r="F988" s="22" t="s">
        <v>590</v>
      </c>
    </row>
    <row r="989" spans="1:6" x14ac:dyDescent="0.3">
      <c r="A989" s="93">
        <v>272</v>
      </c>
      <c r="B989" s="1" t="s">
        <v>37</v>
      </c>
      <c r="C989" s="8" t="s">
        <v>2106</v>
      </c>
      <c r="D989" s="56">
        <v>140061720</v>
      </c>
      <c r="E989" s="1" t="s">
        <v>2107</v>
      </c>
      <c r="F989" s="22" t="s">
        <v>590</v>
      </c>
    </row>
    <row r="990" spans="1:6" x14ac:dyDescent="0.3">
      <c r="A990" s="93">
        <v>273</v>
      </c>
      <c r="B990" s="1" t="s">
        <v>37</v>
      </c>
      <c r="C990" s="8" t="s">
        <v>2108</v>
      </c>
      <c r="D990" s="56">
        <v>140168829</v>
      </c>
      <c r="E990" s="1" t="s">
        <v>2109</v>
      </c>
      <c r="F990" s="22" t="s">
        <v>590</v>
      </c>
    </row>
    <row r="991" spans="1:6" x14ac:dyDescent="0.3">
      <c r="A991" s="93">
        <v>274</v>
      </c>
      <c r="B991" s="1" t="s">
        <v>13</v>
      </c>
      <c r="C991" s="8" t="s">
        <v>2110</v>
      </c>
      <c r="D991" s="56">
        <v>140609864</v>
      </c>
      <c r="E991" s="1" t="s">
        <v>2111</v>
      </c>
      <c r="F991" s="22" t="s">
        <v>590</v>
      </c>
    </row>
    <row r="992" spans="1:6" x14ac:dyDescent="0.3">
      <c r="A992" s="93">
        <v>275</v>
      </c>
      <c r="B992" s="1" t="s">
        <v>13</v>
      </c>
      <c r="C992" s="8" t="s">
        <v>2226</v>
      </c>
      <c r="D992" s="56">
        <v>140656248</v>
      </c>
      <c r="E992" s="1" t="s">
        <v>2112</v>
      </c>
      <c r="F992" s="22" t="s">
        <v>590</v>
      </c>
    </row>
    <row r="993" spans="1:6" x14ac:dyDescent="0.3">
      <c r="A993" s="93">
        <v>276</v>
      </c>
      <c r="B993" s="1" t="s">
        <v>31</v>
      </c>
      <c r="C993" s="8" t="s">
        <v>2227</v>
      </c>
      <c r="D993" s="56">
        <v>140925937</v>
      </c>
      <c r="E993" s="1" t="s">
        <v>2113</v>
      </c>
      <c r="F993" s="22" t="s">
        <v>590</v>
      </c>
    </row>
    <row r="994" spans="1:6" x14ac:dyDescent="0.3">
      <c r="A994" s="93">
        <v>277</v>
      </c>
      <c r="B994" s="1" t="s">
        <v>13</v>
      </c>
      <c r="C994" s="8" t="s">
        <v>2114</v>
      </c>
      <c r="D994" s="56">
        <v>140937672</v>
      </c>
      <c r="E994" s="1" t="s">
        <v>2115</v>
      </c>
      <c r="F994" s="22" t="s">
        <v>590</v>
      </c>
    </row>
    <row r="995" spans="1:6" x14ac:dyDescent="0.3">
      <c r="A995" s="93">
        <v>278</v>
      </c>
      <c r="B995" s="1" t="s">
        <v>16</v>
      </c>
      <c r="C995" s="8" t="s">
        <v>2228</v>
      </c>
      <c r="D995" s="56">
        <v>141524979</v>
      </c>
      <c r="E995" s="1" t="s">
        <v>2116</v>
      </c>
      <c r="F995" s="22" t="s">
        <v>590</v>
      </c>
    </row>
    <row r="996" spans="1:6" x14ac:dyDescent="0.3">
      <c r="A996" s="93">
        <v>279</v>
      </c>
      <c r="B996" s="1" t="s">
        <v>13</v>
      </c>
      <c r="C996" s="8" t="s">
        <v>2117</v>
      </c>
      <c r="D996" s="56">
        <v>141870123</v>
      </c>
      <c r="E996" s="1" t="s">
        <v>2118</v>
      </c>
      <c r="F996" s="22" t="s">
        <v>590</v>
      </c>
    </row>
    <row r="997" spans="1:6" x14ac:dyDescent="0.3">
      <c r="A997" s="93">
        <v>280</v>
      </c>
      <c r="B997" s="1" t="s">
        <v>13</v>
      </c>
      <c r="C997" s="8" t="s">
        <v>2119</v>
      </c>
      <c r="D997" s="56">
        <v>142060161</v>
      </c>
      <c r="E997" s="1" t="s">
        <v>2120</v>
      </c>
      <c r="F997" s="22" t="s">
        <v>590</v>
      </c>
    </row>
    <row r="998" spans="1:6" x14ac:dyDescent="0.3">
      <c r="A998" s="93">
        <v>281</v>
      </c>
      <c r="B998" s="1" t="s">
        <v>13</v>
      </c>
      <c r="C998" s="8" t="s">
        <v>2121</v>
      </c>
      <c r="D998" s="61">
        <v>142094936</v>
      </c>
      <c r="E998" s="1" t="s">
        <v>2122</v>
      </c>
      <c r="F998" s="22" t="s">
        <v>590</v>
      </c>
    </row>
    <row r="999" spans="1:6" x14ac:dyDescent="0.3">
      <c r="A999" s="93">
        <v>282</v>
      </c>
      <c r="B999" s="1" t="s">
        <v>14</v>
      </c>
      <c r="C999" s="8" t="s">
        <v>2229</v>
      </c>
      <c r="D999" s="61">
        <v>152529493</v>
      </c>
      <c r="E999" s="1" t="s">
        <v>2123</v>
      </c>
      <c r="F999" s="22" t="s">
        <v>590</v>
      </c>
    </row>
    <row r="1000" spans="1:6" x14ac:dyDescent="0.3">
      <c r="A1000" s="93">
        <v>283</v>
      </c>
      <c r="B1000" s="1" t="s">
        <v>16</v>
      </c>
      <c r="C1000" s="8" t="s">
        <v>2124</v>
      </c>
      <c r="D1000" s="61">
        <v>152566673</v>
      </c>
      <c r="E1000" s="1" t="s">
        <v>2125</v>
      </c>
      <c r="F1000" s="75" t="s">
        <v>591</v>
      </c>
    </row>
    <row r="1001" spans="1:6" x14ac:dyDescent="0.3">
      <c r="A1001" s="93">
        <v>284</v>
      </c>
      <c r="B1001" s="1" t="s">
        <v>16</v>
      </c>
      <c r="C1001" s="8" t="s">
        <v>2126</v>
      </c>
      <c r="D1001" s="61">
        <v>152605560</v>
      </c>
      <c r="E1001" s="1" t="s">
        <v>2127</v>
      </c>
      <c r="F1001" s="75" t="s">
        <v>591</v>
      </c>
    </row>
    <row r="1002" spans="1:6" x14ac:dyDescent="0.3">
      <c r="A1002" s="93">
        <v>285</v>
      </c>
      <c r="B1002" s="1" t="s">
        <v>13</v>
      </c>
      <c r="C1002" s="8" t="s">
        <v>2128</v>
      </c>
      <c r="D1002" s="61">
        <v>152610931</v>
      </c>
      <c r="E1002" s="1" t="s">
        <v>2129</v>
      </c>
      <c r="F1002" s="75" t="s">
        <v>591</v>
      </c>
    </row>
    <row r="1003" spans="1:6" x14ac:dyDescent="0.3">
      <c r="A1003" s="21">
        <v>286</v>
      </c>
      <c r="B1003" s="1" t="s">
        <v>23</v>
      </c>
      <c r="C1003" s="8" t="s">
        <v>2230</v>
      </c>
      <c r="D1003" s="61">
        <v>152762362</v>
      </c>
      <c r="E1003" s="1" t="s">
        <v>2130</v>
      </c>
      <c r="F1003" s="75" t="s">
        <v>591</v>
      </c>
    </row>
    <row r="1004" spans="1:6" x14ac:dyDescent="0.3">
      <c r="A1004" s="9">
        <v>287</v>
      </c>
      <c r="B1004" s="1" t="s">
        <v>10</v>
      </c>
      <c r="C1004" s="8" t="s">
        <v>2131</v>
      </c>
      <c r="D1004" s="61">
        <v>152765472</v>
      </c>
      <c r="E1004" s="1" t="s">
        <v>2132</v>
      </c>
      <c r="F1004" s="75" t="s">
        <v>591</v>
      </c>
    </row>
    <row r="1005" spans="1:6" x14ac:dyDescent="0.3">
      <c r="A1005" s="9">
        <v>288</v>
      </c>
      <c r="B1005" s="1" t="s">
        <v>20</v>
      </c>
      <c r="C1005" s="8" t="s">
        <v>2231</v>
      </c>
      <c r="D1005" s="61">
        <v>161740144</v>
      </c>
      <c r="E1005" s="1" t="s">
        <v>2133</v>
      </c>
      <c r="F1005" s="75" t="s">
        <v>591</v>
      </c>
    </row>
    <row r="1006" spans="1:6" x14ac:dyDescent="0.3">
      <c r="A1006" s="9">
        <v>289</v>
      </c>
      <c r="B1006" s="1" t="s">
        <v>8</v>
      </c>
      <c r="C1006" s="8" t="s">
        <v>2134</v>
      </c>
      <c r="D1006" s="61">
        <v>163407074</v>
      </c>
      <c r="E1006" s="1" t="s">
        <v>2135</v>
      </c>
      <c r="F1006" s="75" t="s">
        <v>591</v>
      </c>
    </row>
    <row r="1007" spans="1:6" x14ac:dyDescent="0.3">
      <c r="A1007" s="9">
        <v>290</v>
      </c>
      <c r="B1007" s="1" t="s">
        <v>2136</v>
      </c>
      <c r="C1007" s="8" t="s">
        <v>2232</v>
      </c>
      <c r="D1007" s="61">
        <v>163338952</v>
      </c>
      <c r="E1007" s="1" t="s">
        <v>2137</v>
      </c>
      <c r="F1007" s="75" t="s">
        <v>591</v>
      </c>
    </row>
    <row r="1008" spans="1:6" x14ac:dyDescent="0.3">
      <c r="A1008" s="9">
        <v>291</v>
      </c>
      <c r="B1008" s="1" t="s">
        <v>20</v>
      </c>
      <c r="C1008" s="8" t="s">
        <v>2138</v>
      </c>
      <c r="D1008" s="61">
        <v>163356441</v>
      </c>
      <c r="E1008" s="1" t="s">
        <v>2139</v>
      </c>
      <c r="F1008" s="75" t="s">
        <v>591</v>
      </c>
    </row>
    <row r="1009" spans="1:9" x14ac:dyDescent="0.3">
      <c r="A1009" s="9">
        <v>292</v>
      </c>
      <c r="B1009" s="1" t="s">
        <v>20</v>
      </c>
      <c r="C1009" s="8" t="s">
        <v>2233</v>
      </c>
      <c r="D1009" s="61">
        <v>163737848</v>
      </c>
      <c r="E1009" s="1" t="s">
        <v>2140</v>
      </c>
      <c r="F1009" s="75" t="s">
        <v>591</v>
      </c>
    </row>
    <row r="1010" spans="1:9" x14ac:dyDescent="0.3">
      <c r="A1010" s="9">
        <v>293</v>
      </c>
      <c r="B1010" s="1" t="s">
        <v>991</v>
      </c>
      <c r="C1010" s="8" t="s">
        <v>2141</v>
      </c>
      <c r="D1010" s="61">
        <v>163711216</v>
      </c>
      <c r="E1010" s="1" t="s">
        <v>2142</v>
      </c>
      <c r="F1010" s="75" t="s">
        <v>591</v>
      </c>
    </row>
    <row r="1011" spans="1:9" x14ac:dyDescent="0.3">
      <c r="A1011" s="9">
        <v>294</v>
      </c>
      <c r="B1011" s="1" t="s">
        <v>8</v>
      </c>
      <c r="C1011" s="8" t="s">
        <v>2251</v>
      </c>
      <c r="D1011" s="61">
        <v>135855259</v>
      </c>
      <c r="E1011" s="1" t="s">
        <v>2143</v>
      </c>
      <c r="F1011" s="75" t="s">
        <v>591</v>
      </c>
    </row>
    <row r="1012" spans="1:9" x14ac:dyDescent="0.3">
      <c r="A1012" s="9">
        <v>295</v>
      </c>
      <c r="B1012" s="1" t="s">
        <v>8</v>
      </c>
      <c r="C1012" s="8" t="s">
        <v>2251</v>
      </c>
      <c r="D1012" s="61">
        <v>135855259</v>
      </c>
      <c r="E1012" s="1" t="s">
        <v>2144</v>
      </c>
      <c r="F1012" s="75" t="s">
        <v>591</v>
      </c>
    </row>
    <row r="1013" spans="1:9" x14ac:dyDescent="0.3">
      <c r="A1013" s="9"/>
      <c r="B1013" s="77"/>
      <c r="C1013" s="78"/>
      <c r="D1013" s="79"/>
      <c r="E1013" s="80"/>
      <c r="F1013" s="81"/>
    </row>
    <row r="1014" spans="1:9" x14ac:dyDescent="0.3">
      <c r="A1014" s="9"/>
      <c r="B1014" s="118" t="s">
        <v>2287</v>
      </c>
      <c r="C1014" s="78"/>
      <c r="D1014" s="79"/>
      <c r="E1014" s="80"/>
      <c r="F1014" s="81"/>
    </row>
    <row r="1015" spans="1:9" x14ac:dyDescent="0.3">
      <c r="A1015" s="37"/>
      <c r="B1015" s="8"/>
      <c r="C1015" s="13"/>
      <c r="D1015" s="9"/>
      <c r="E1015" s="8"/>
      <c r="F1015" s="23"/>
    </row>
    <row r="1016" spans="1:9" x14ac:dyDescent="0.3">
      <c r="A1016" s="37"/>
      <c r="B1016" s="45" t="s">
        <v>863</v>
      </c>
      <c r="C1016" s="46"/>
      <c r="D1016" s="9"/>
      <c r="E1016" s="8"/>
      <c r="F1016" s="9"/>
    </row>
    <row r="1017" spans="1:9" x14ac:dyDescent="0.3">
      <c r="A1017" s="34">
        <v>1</v>
      </c>
      <c r="B1017" s="15" t="s">
        <v>45</v>
      </c>
      <c r="C1017" s="15" t="s">
        <v>1010</v>
      </c>
      <c r="D1017" s="22">
        <v>193037428</v>
      </c>
      <c r="E1017" s="15" t="s">
        <v>1011</v>
      </c>
      <c r="F1017" s="63" t="s">
        <v>591</v>
      </c>
      <c r="G1017" s="53"/>
    </row>
    <row r="1018" spans="1:9" s="3" customFormat="1" x14ac:dyDescent="0.3">
      <c r="A1018" s="34">
        <v>2</v>
      </c>
      <c r="B1018" s="60" t="s">
        <v>81</v>
      </c>
      <c r="C1018" s="60" t="s">
        <v>1012</v>
      </c>
      <c r="D1018" s="106">
        <v>190396618</v>
      </c>
      <c r="E1018" s="60" t="s">
        <v>1013</v>
      </c>
      <c r="F1018" s="61" t="s">
        <v>589</v>
      </c>
      <c r="G1018" s="1"/>
      <c r="H1018" s="1"/>
      <c r="I1018" s="1"/>
    </row>
    <row r="1019" spans="1:9" s="3" customFormat="1" x14ac:dyDescent="0.3">
      <c r="A1019" s="34">
        <v>3</v>
      </c>
      <c r="B1019" s="60" t="s">
        <v>1014</v>
      </c>
      <c r="C1019" s="60" t="s">
        <v>1015</v>
      </c>
      <c r="D1019" s="106">
        <v>290389610</v>
      </c>
      <c r="E1019" s="60" t="s">
        <v>1016</v>
      </c>
      <c r="F1019" s="61" t="s">
        <v>590</v>
      </c>
      <c r="G1019" s="1"/>
      <c r="H1019" s="1"/>
      <c r="I1019" s="1"/>
    </row>
    <row r="1020" spans="1:9" s="3" customFormat="1" x14ac:dyDescent="0.3">
      <c r="A1020" s="34">
        <v>4</v>
      </c>
      <c r="B1020" s="60" t="s">
        <v>8</v>
      </c>
      <c r="C1020" s="60" t="s">
        <v>1017</v>
      </c>
      <c r="D1020" s="106">
        <v>304167964</v>
      </c>
      <c r="E1020" s="60" t="s">
        <v>1018</v>
      </c>
      <c r="F1020" s="61" t="s">
        <v>589</v>
      </c>
      <c r="G1020" s="1"/>
      <c r="H1020" s="1"/>
      <c r="I1020" s="1"/>
    </row>
    <row r="1021" spans="1:9" s="3" customFormat="1" x14ac:dyDescent="0.3">
      <c r="A1021" s="34">
        <v>5</v>
      </c>
      <c r="B1021" s="60" t="s">
        <v>81</v>
      </c>
      <c r="C1021" s="60" t="s">
        <v>1019</v>
      </c>
      <c r="D1021" s="106">
        <v>190449444</v>
      </c>
      <c r="E1021" s="60" t="s">
        <v>1020</v>
      </c>
      <c r="F1021" s="61" t="s">
        <v>589</v>
      </c>
      <c r="G1021" s="1"/>
      <c r="H1021" s="1"/>
      <c r="I1021" s="1"/>
    </row>
    <row r="1022" spans="1:9" s="3" customFormat="1" x14ac:dyDescent="0.3">
      <c r="A1022" s="34">
        <v>6</v>
      </c>
      <c r="B1022" s="60" t="s">
        <v>81</v>
      </c>
      <c r="C1022" s="60" t="s">
        <v>1021</v>
      </c>
      <c r="D1022" s="106">
        <v>190480219</v>
      </c>
      <c r="E1022" s="60" t="s">
        <v>1022</v>
      </c>
      <c r="F1022" s="61" t="s">
        <v>591</v>
      </c>
      <c r="G1022" s="1"/>
      <c r="H1022" s="1"/>
      <c r="I1022" s="1"/>
    </row>
    <row r="1023" spans="1:9" s="3" customFormat="1" x14ac:dyDescent="0.3">
      <c r="A1023" s="34">
        <v>7</v>
      </c>
      <c r="B1023" s="58" t="s">
        <v>45</v>
      </c>
      <c r="C1023" s="58" t="s">
        <v>1176</v>
      </c>
      <c r="D1023" s="111">
        <v>190797283</v>
      </c>
      <c r="E1023" s="58" t="s">
        <v>1177</v>
      </c>
      <c r="F1023" s="112" t="s">
        <v>589</v>
      </c>
      <c r="G1023" s="1"/>
      <c r="H1023" s="1"/>
      <c r="I1023" s="1"/>
    </row>
    <row r="1024" spans="1:9" s="3" customFormat="1" x14ac:dyDescent="0.3">
      <c r="A1024" s="34">
        <v>8</v>
      </c>
      <c r="B1024" s="57" t="s">
        <v>25</v>
      </c>
      <c r="C1024" s="57" t="s">
        <v>1178</v>
      </c>
      <c r="D1024" s="59">
        <v>153082935</v>
      </c>
      <c r="E1024" s="57" t="s">
        <v>1179</v>
      </c>
      <c r="F1024" s="112" t="s">
        <v>589</v>
      </c>
      <c r="G1024" s="1"/>
      <c r="H1024" s="1"/>
      <c r="I1024" s="1"/>
    </row>
    <row r="1025" spans="1:9" s="3" customFormat="1" x14ac:dyDescent="0.3">
      <c r="A1025" s="34">
        <v>9</v>
      </c>
      <c r="B1025" s="57" t="s">
        <v>1014</v>
      </c>
      <c r="C1025" s="57" t="s">
        <v>1180</v>
      </c>
      <c r="D1025" s="59">
        <v>190113212</v>
      </c>
      <c r="E1025" s="57" t="s">
        <v>1181</v>
      </c>
      <c r="F1025" s="112" t="s">
        <v>589</v>
      </c>
      <c r="G1025" s="1"/>
      <c r="H1025" s="1"/>
      <c r="I1025" s="1"/>
    </row>
    <row r="1026" spans="1:9" s="3" customFormat="1" x14ac:dyDescent="0.3">
      <c r="A1026" s="34">
        <v>10</v>
      </c>
      <c r="B1026" s="57" t="s">
        <v>11</v>
      </c>
      <c r="C1026" s="57" t="s">
        <v>1182</v>
      </c>
      <c r="D1026" s="59">
        <v>190100485</v>
      </c>
      <c r="E1026" s="57" t="s">
        <v>1183</v>
      </c>
      <c r="F1026" s="112" t="s">
        <v>589</v>
      </c>
      <c r="G1026" s="1"/>
      <c r="H1026" s="1"/>
      <c r="I1026" s="1"/>
    </row>
    <row r="1027" spans="1:9" s="3" customFormat="1" x14ac:dyDescent="0.3">
      <c r="A1027" s="34">
        <v>11</v>
      </c>
      <c r="B1027" s="57" t="s">
        <v>25</v>
      </c>
      <c r="C1027" s="57" t="s">
        <v>1184</v>
      </c>
      <c r="D1027" s="59">
        <v>162771025</v>
      </c>
      <c r="E1027" s="57" t="s">
        <v>1185</v>
      </c>
      <c r="F1027" s="112" t="s">
        <v>589</v>
      </c>
      <c r="G1027" s="1"/>
      <c r="H1027" s="1"/>
      <c r="I1027" s="1"/>
    </row>
    <row r="1028" spans="1:9" s="3" customFormat="1" x14ac:dyDescent="0.3">
      <c r="A1028" s="34">
        <v>12</v>
      </c>
      <c r="B1028" s="57" t="s">
        <v>81</v>
      </c>
      <c r="C1028" s="57" t="s">
        <v>1186</v>
      </c>
      <c r="D1028" s="59">
        <v>190525283</v>
      </c>
      <c r="E1028" s="57" t="s">
        <v>1187</v>
      </c>
      <c r="F1028" s="112" t="s">
        <v>591</v>
      </c>
      <c r="G1028" s="1"/>
      <c r="H1028" s="1"/>
      <c r="I1028" s="1"/>
    </row>
    <row r="1029" spans="1:9" s="3" customFormat="1" x14ac:dyDescent="0.3">
      <c r="A1029" s="34">
        <v>13</v>
      </c>
      <c r="B1029" s="57" t="s">
        <v>9</v>
      </c>
      <c r="C1029" s="57" t="s">
        <v>1188</v>
      </c>
      <c r="D1029" s="59">
        <v>190541864</v>
      </c>
      <c r="E1029" s="57" t="s">
        <v>1189</v>
      </c>
      <c r="F1029" s="112" t="s">
        <v>591</v>
      </c>
      <c r="G1029" s="1"/>
      <c r="H1029" s="1"/>
      <c r="I1029" s="1"/>
    </row>
    <row r="1030" spans="1:9" s="3" customFormat="1" x14ac:dyDescent="0.3">
      <c r="A1030" s="34">
        <v>14</v>
      </c>
      <c r="B1030" s="57" t="s">
        <v>81</v>
      </c>
      <c r="C1030" s="57" t="s">
        <v>1190</v>
      </c>
      <c r="D1030" s="59">
        <v>190530120</v>
      </c>
      <c r="E1030" s="57" t="s">
        <v>1191</v>
      </c>
      <c r="F1030" s="112" t="s">
        <v>591</v>
      </c>
      <c r="G1030" s="1"/>
      <c r="H1030" s="1"/>
      <c r="I1030" s="1"/>
    </row>
    <row r="1031" spans="1:9" s="3" customFormat="1" x14ac:dyDescent="0.3">
      <c r="A1031" s="34">
        <v>15</v>
      </c>
      <c r="B1031" s="57" t="s">
        <v>87</v>
      </c>
      <c r="C1031" s="57" t="s">
        <v>1192</v>
      </c>
      <c r="D1031" s="59">
        <v>145378272</v>
      </c>
      <c r="E1031" s="57" t="s">
        <v>1193</v>
      </c>
      <c r="F1031" s="112" t="s">
        <v>591</v>
      </c>
      <c r="G1031" s="1"/>
      <c r="H1031" s="1"/>
      <c r="I1031" s="1"/>
    </row>
    <row r="1032" spans="1:9" s="54" customFormat="1" x14ac:dyDescent="0.3">
      <c r="A1032" s="34">
        <v>16</v>
      </c>
      <c r="B1032" s="101" t="s">
        <v>538</v>
      </c>
      <c r="C1032" s="101" t="s">
        <v>1194</v>
      </c>
      <c r="D1032" s="102">
        <v>304438134</v>
      </c>
      <c r="E1032" s="101" t="s">
        <v>1195</v>
      </c>
      <c r="F1032" s="113" t="s">
        <v>591</v>
      </c>
      <c r="G1032" s="53"/>
      <c r="H1032" s="53"/>
      <c r="I1032" s="53"/>
    </row>
    <row r="1033" spans="1:9" s="3" customFormat="1" x14ac:dyDescent="0.3">
      <c r="A1033" s="34">
        <v>17</v>
      </c>
      <c r="B1033" s="114" t="s">
        <v>8</v>
      </c>
      <c r="C1033" s="115" t="s">
        <v>1953</v>
      </c>
      <c r="D1033" s="116">
        <v>158267368</v>
      </c>
      <c r="E1033" s="115" t="s">
        <v>1954</v>
      </c>
      <c r="F1033" s="117" t="s">
        <v>1820</v>
      </c>
      <c r="G1033" s="1"/>
      <c r="H1033" s="1"/>
      <c r="I1033" s="1"/>
    </row>
    <row r="1034" spans="1:9" s="3" customFormat="1" x14ac:dyDescent="0.3">
      <c r="A1034" s="34">
        <v>18</v>
      </c>
      <c r="B1034" s="114" t="s">
        <v>8</v>
      </c>
      <c r="C1034" s="115" t="s">
        <v>1953</v>
      </c>
      <c r="D1034" s="116">
        <v>158267368</v>
      </c>
      <c r="E1034" s="115" t="s">
        <v>1955</v>
      </c>
      <c r="F1034" s="117" t="s">
        <v>1820</v>
      </c>
      <c r="G1034" s="1"/>
      <c r="H1034" s="1"/>
      <c r="I1034" s="1"/>
    </row>
    <row r="1035" spans="1:9" s="3" customFormat="1" x14ac:dyDescent="0.3">
      <c r="A1035" s="34">
        <v>19</v>
      </c>
      <c r="B1035" s="114" t="s">
        <v>8</v>
      </c>
      <c r="C1035" s="115" t="s">
        <v>1953</v>
      </c>
      <c r="D1035" s="116">
        <v>158267368</v>
      </c>
      <c r="E1035" s="115" t="s">
        <v>1956</v>
      </c>
      <c r="F1035" s="117" t="s">
        <v>1820</v>
      </c>
      <c r="G1035" s="1"/>
      <c r="H1035" s="1"/>
      <c r="I1035" s="1"/>
    </row>
    <row r="1036" spans="1:9" s="3" customFormat="1" x14ac:dyDescent="0.3">
      <c r="A1036" s="34">
        <v>20</v>
      </c>
      <c r="B1036" s="114" t="s">
        <v>87</v>
      </c>
      <c r="C1036" s="115" t="s">
        <v>1957</v>
      </c>
      <c r="D1036" s="116">
        <v>179761936</v>
      </c>
      <c r="E1036" s="115" t="s">
        <v>1958</v>
      </c>
      <c r="F1036" s="117" t="s">
        <v>1820</v>
      </c>
      <c r="G1036" s="1"/>
      <c r="H1036" s="1"/>
      <c r="I1036" s="1"/>
    </row>
    <row r="1037" spans="1:9" s="3" customFormat="1" x14ac:dyDescent="0.3">
      <c r="A1037" s="34">
        <v>21</v>
      </c>
      <c r="B1037" s="114" t="s">
        <v>87</v>
      </c>
      <c r="C1037" s="115" t="s">
        <v>1959</v>
      </c>
      <c r="D1037" s="116">
        <v>158314921</v>
      </c>
      <c r="E1037" s="115" t="s">
        <v>1960</v>
      </c>
      <c r="F1037" s="117" t="s">
        <v>1820</v>
      </c>
      <c r="G1037" s="1"/>
      <c r="H1037" s="1"/>
      <c r="I1037" s="1"/>
    </row>
    <row r="1038" spans="1:9" s="3" customFormat="1" x14ac:dyDescent="0.3">
      <c r="A1038" s="34">
        <v>22</v>
      </c>
      <c r="B1038" s="114" t="s">
        <v>25</v>
      </c>
      <c r="C1038" s="115" t="s">
        <v>1961</v>
      </c>
      <c r="D1038" s="116">
        <v>158310677</v>
      </c>
      <c r="E1038" s="115" t="s">
        <v>1962</v>
      </c>
      <c r="F1038" s="117" t="s">
        <v>1820</v>
      </c>
      <c r="G1038" s="1"/>
      <c r="H1038" s="1"/>
      <c r="I1038" s="1"/>
    </row>
    <row r="1039" spans="1:9" s="3" customFormat="1" x14ac:dyDescent="0.3">
      <c r="A1039" s="34">
        <v>23</v>
      </c>
      <c r="B1039" s="114" t="s">
        <v>25</v>
      </c>
      <c r="C1039" s="115" t="s">
        <v>1963</v>
      </c>
      <c r="D1039" s="116">
        <v>158310677</v>
      </c>
      <c r="E1039" s="115" t="s">
        <v>1964</v>
      </c>
      <c r="F1039" s="117" t="s">
        <v>1820</v>
      </c>
      <c r="G1039" s="1"/>
      <c r="H1039" s="1"/>
      <c r="I1039" s="1"/>
    </row>
    <row r="1040" spans="1:9" s="3" customFormat="1" x14ac:dyDescent="0.3">
      <c r="A1040" s="34">
        <v>24</v>
      </c>
      <c r="B1040" s="114" t="s">
        <v>25</v>
      </c>
      <c r="C1040" s="115" t="s">
        <v>1965</v>
      </c>
      <c r="D1040" s="116">
        <v>158310677</v>
      </c>
      <c r="E1040" s="115" t="s">
        <v>1966</v>
      </c>
      <c r="F1040" s="117" t="s">
        <v>1820</v>
      </c>
      <c r="G1040" s="1"/>
      <c r="H1040" s="1"/>
      <c r="I1040" s="1"/>
    </row>
    <row r="1041" spans="1:9" s="3" customFormat="1" x14ac:dyDescent="0.3">
      <c r="A1041" s="34">
        <v>25</v>
      </c>
      <c r="B1041" s="114" t="s">
        <v>8</v>
      </c>
      <c r="C1041" s="115" t="s">
        <v>1967</v>
      </c>
      <c r="D1041" s="116">
        <v>179759675</v>
      </c>
      <c r="E1041" s="115" t="s">
        <v>1968</v>
      </c>
      <c r="F1041" s="117" t="s">
        <v>1820</v>
      </c>
      <c r="G1041" s="1"/>
      <c r="H1041" s="1"/>
      <c r="I1041" s="1"/>
    </row>
    <row r="1042" spans="1:9" s="3" customFormat="1" x14ac:dyDescent="0.3">
      <c r="A1042" s="34">
        <v>26</v>
      </c>
      <c r="B1042" s="114" t="s">
        <v>8</v>
      </c>
      <c r="C1042" s="115" t="s">
        <v>1967</v>
      </c>
      <c r="D1042" s="116">
        <v>179759675</v>
      </c>
      <c r="E1042" s="115" t="s">
        <v>1969</v>
      </c>
      <c r="F1042" s="117" t="s">
        <v>1820</v>
      </c>
      <c r="G1042" s="1"/>
      <c r="H1042" s="1"/>
      <c r="I1042" s="1"/>
    </row>
    <row r="1043" spans="1:9" s="3" customFormat="1" x14ac:dyDescent="0.3">
      <c r="A1043" s="34">
        <v>27</v>
      </c>
      <c r="B1043" s="114" t="s">
        <v>44</v>
      </c>
      <c r="C1043" s="115" t="s">
        <v>1970</v>
      </c>
      <c r="D1043" s="116">
        <v>179871069</v>
      </c>
      <c r="E1043" s="115" t="s">
        <v>1971</v>
      </c>
      <c r="F1043" s="117" t="s">
        <v>1820</v>
      </c>
      <c r="G1043" s="1"/>
      <c r="H1043" s="1"/>
      <c r="I1043" s="1"/>
    </row>
    <row r="1044" spans="1:9" s="3" customFormat="1" x14ac:dyDescent="0.3">
      <c r="A1044" s="34">
        <v>28</v>
      </c>
      <c r="B1044" s="114" t="s">
        <v>87</v>
      </c>
      <c r="C1044" s="115" t="s">
        <v>1972</v>
      </c>
      <c r="D1044" s="116">
        <v>172415942</v>
      </c>
      <c r="E1044" s="115" t="s">
        <v>1973</v>
      </c>
      <c r="F1044" s="117" t="s">
        <v>591</v>
      </c>
      <c r="G1044" s="1"/>
      <c r="H1044" s="1"/>
      <c r="I1044" s="1"/>
    </row>
    <row r="1045" spans="1:9" s="3" customFormat="1" x14ac:dyDescent="0.3">
      <c r="A1045" s="34">
        <v>29</v>
      </c>
      <c r="B1045" s="114" t="s">
        <v>87</v>
      </c>
      <c r="C1045" s="115" t="s">
        <v>1974</v>
      </c>
      <c r="D1045" s="116">
        <v>191135578</v>
      </c>
      <c r="E1045" s="115" t="s">
        <v>1975</v>
      </c>
      <c r="F1045" s="117" t="s">
        <v>591</v>
      </c>
      <c r="G1045" s="1"/>
      <c r="H1045" s="1"/>
      <c r="I1045" s="1"/>
    </row>
    <row r="1046" spans="1:9" s="3" customFormat="1" x14ac:dyDescent="0.3">
      <c r="A1046" s="34">
        <v>30</v>
      </c>
      <c r="B1046" s="114" t="s">
        <v>1014</v>
      </c>
      <c r="C1046" s="115" t="s">
        <v>1976</v>
      </c>
      <c r="D1046" s="116">
        <v>191814796</v>
      </c>
      <c r="E1046" s="115" t="s">
        <v>1977</v>
      </c>
      <c r="F1046" s="117" t="s">
        <v>591</v>
      </c>
      <c r="G1046" s="1"/>
      <c r="H1046" s="1"/>
      <c r="I1046" s="1"/>
    </row>
    <row r="1047" spans="1:9" s="3" customFormat="1" x14ac:dyDescent="0.3">
      <c r="A1047" s="34">
        <v>31</v>
      </c>
      <c r="B1047" s="114" t="s">
        <v>25</v>
      </c>
      <c r="C1047" s="115" t="s">
        <v>1978</v>
      </c>
      <c r="D1047" s="116">
        <v>191135610</v>
      </c>
      <c r="E1047" s="115" t="s">
        <v>1979</v>
      </c>
      <c r="F1047" s="117" t="s">
        <v>590</v>
      </c>
      <c r="G1047" s="1"/>
      <c r="H1047" s="1"/>
      <c r="I1047" s="1"/>
    </row>
    <row r="1048" spans="1:9" s="3" customFormat="1" x14ac:dyDescent="0.3">
      <c r="A1048" s="34">
        <v>32</v>
      </c>
      <c r="B1048" s="114" t="s">
        <v>25</v>
      </c>
      <c r="C1048" s="115" t="s">
        <v>1980</v>
      </c>
      <c r="D1048" s="116">
        <v>191135610</v>
      </c>
      <c r="E1048" s="115" t="s">
        <v>1981</v>
      </c>
      <c r="F1048" s="117" t="s">
        <v>590</v>
      </c>
      <c r="G1048" s="1"/>
      <c r="H1048" s="1"/>
      <c r="I1048" s="1"/>
    </row>
    <row r="1049" spans="1:9" s="3" customFormat="1" x14ac:dyDescent="0.3">
      <c r="A1049" s="34">
        <v>33</v>
      </c>
      <c r="B1049" s="114" t="s">
        <v>25</v>
      </c>
      <c r="C1049" s="115" t="s">
        <v>1982</v>
      </c>
      <c r="D1049" s="116">
        <v>191135610</v>
      </c>
      <c r="E1049" s="115" t="s">
        <v>1983</v>
      </c>
      <c r="F1049" s="117" t="s">
        <v>590</v>
      </c>
      <c r="G1049" s="1"/>
      <c r="H1049" s="1"/>
      <c r="I1049" s="1"/>
    </row>
    <row r="1050" spans="1:9" s="3" customFormat="1" x14ac:dyDescent="0.3">
      <c r="A1050" s="34">
        <v>34</v>
      </c>
      <c r="B1050" s="1" t="s">
        <v>25</v>
      </c>
      <c r="C1050" s="8" t="s">
        <v>1984</v>
      </c>
      <c r="D1050" s="56">
        <v>190300952</v>
      </c>
      <c r="E1050" s="1" t="s">
        <v>1985</v>
      </c>
      <c r="F1050" s="117" t="s">
        <v>591</v>
      </c>
      <c r="G1050" s="1"/>
      <c r="H1050" s="1"/>
      <c r="I1050" s="1"/>
    </row>
    <row r="1051" spans="1:9" s="3" customFormat="1" x14ac:dyDescent="0.3">
      <c r="A1051" s="34">
        <v>35</v>
      </c>
      <c r="B1051" s="1" t="s">
        <v>81</v>
      </c>
      <c r="C1051" s="8" t="s">
        <v>1986</v>
      </c>
      <c r="D1051" s="56">
        <v>300044804</v>
      </c>
      <c r="E1051" s="1" t="s">
        <v>1987</v>
      </c>
      <c r="F1051" s="117" t="s">
        <v>591</v>
      </c>
      <c r="G1051" s="1"/>
      <c r="H1051" s="1"/>
      <c r="I1051" s="1"/>
    </row>
    <row r="1052" spans="1:9" s="3" customFormat="1" x14ac:dyDescent="0.3">
      <c r="A1052" s="34">
        <v>36</v>
      </c>
      <c r="B1052" s="1" t="s">
        <v>25</v>
      </c>
      <c r="C1052" s="8" t="s">
        <v>1988</v>
      </c>
      <c r="D1052" s="56">
        <v>163368415</v>
      </c>
      <c r="E1052" s="1" t="s">
        <v>1989</v>
      </c>
      <c r="F1052" s="117" t="s">
        <v>591</v>
      </c>
      <c r="G1052" s="1"/>
      <c r="H1052" s="1"/>
      <c r="I1052" s="1"/>
    </row>
    <row r="1053" spans="1:9" s="3" customFormat="1" x14ac:dyDescent="0.3">
      <c r="A1053" s="34">
        <v>37</v>
      </c>
      <c r="B1053" s="1" t="s">
        <v>81</v>
      </c>
      <c r="C1053" s="8" t="s">
        <v>1990</v>
      </c>
      <c r="D1053" s="56">
        <v>190426837</v>
      </c>
      <c r="E1053" s="1" t="s">
        <v>1991</v>
      </c>
      <c r="F1053" s="117" t="s">
        <v>591</v>
      </c>
      <c r="G1053" s="1"/>
      <c r="H1053" s="1"/>
      <c r="I1053" s="1"/>
    </row>
    <row r="1054" spans="1:9" s="3" customFormat="1" x14ac:dyDescent="0.3">
      <c r="A1054" s="34">
        <v>38</v>
      </c>
      <c r="B1054" s="1" t="s">
        <v>8</v>
      </c>
      <c r="C1054" s="8" t="s">
        <v>1992</v>
      </c>
      <c r="D1054" s="87">
        <v>152722072</v>
      </c>
      <c r="E1054" s="8" t="s">
        <v>1993</v>
      </c>
      <c r="F1054" s="117" t="s">
        <v>591</v>
      </c>
      <c r="G1054" s="1"/>
      <c r="H1054" s="1"/>
      <c r="I1054" s="1"/>
    </row>
    <row r="1055" spans="1:9" s="3" customFormat="1" x14ac:dyDescent="0.3">
      <c r="A1055" s="34">
        <v>39</v>
      </c>
      <c r="B1055" s="1" t="s">
        <v>1014</v>
      </c>
      <c r="C1055" s="8" t="s">
        <v>1994</v>
      </c>
      <c r="D1055" s="56">
        <v>190420236</v>
      </c>
      <c r="E1055" s="1" t="s">
        <v>1995</v>
      </c>
      <c r="F1055" s="117" t="s">
        <v>591</v>
      </c>
      <c r="G1055" s="1"/>
      <c r="H1055" s="1"/>
      <c r="I1055" s="1"/>
    </row>
    <row r="1056" spans="1:9" s="3" customFormat="1" x14ac:dyDescent="0.3">
      <c r="A1056" s="34">
        <v>40</v>
      </c>
      <c r="B1056" s="1" t="s">
        <v>25</v>
      </c>
      <c r="C1056" s="8" t="s">
        <v>1996</v>
      </c>
      <c r="D1056" s="56">
        <v>164272081</v>
      </c>
      <c r="E1056" s="1" t="s">
        <v>1997</v>
      </c>
      <c r="F1056" s="117" t="s">
        <v>591</v>
      </c>
      <c r="G1056" s="1"/>
      <c r="H1056" s="1"/>
      <c r="I1056" s="1"/>
    </row>
    <row r="1057" spans="1:9" s="3" customFormat="1" x14ac:dyDescent="0.3">
      <c r="A1057" s="34">
        <v>41</v>
      </c>
      <c r="B1057" s="1" t="s">
        <v>25</v>
      </c>
      <c r="C1057" s="8" t="s">
        <v>1998</v>
      </c>
      <c r="D1057" s="56">
        <v>173942495</v>
      </c>
      <c r="E1057" s="1" t="s">
        <v>1999</v>
      </c>
      <c r="F1057" s="117" t="s">
        <v>591</v>
      </c>
      <c r="G1057" s="1"/>
      <c r="H1057" s="1"/>
      <c r="I1057" s="1"/>
    </row>
    <row r="1058" spans="1:9" s="3" customFormat="1" x14ac:dyDescent="0.3">
      <c r="A1058" s="34">
        <v>42</v>
      </c>
      <c r="B1058" s="1" t="s">
        <v>25</v>
      </c>
      <c r="C1058" s="8" t="s">
        <v>2000</v>
      </c>
      <c r="D1058" s="56">
        <v>177329059</v>
      </c>
      <c r="E1058" s="1" t="s">
        <v>2001</v>
      </c>
      <c r="F1058" s="117" t="s">
        <v>590</v>
      </c>
      <c r="G1058" s="1"/>
      <c r="H1058" s="1"/>
      <c r="I1058" s="1"/>
    </row>
    <row r="1059" spans="1:9" s="3" customFormat="1" x14ac:dyDescent="0.3">
      <c r="A1059" s="34">
        <v>43</v>
      </c>
      <c r="B1059" s="1" t="s">
        <v>25</v>
      </c>
      <c r="C1059" s="8" t="s">
        <v>2002</v>
      </c>
      <c r="D1059" s="56">
        <v>241976120</v>
      </c>
      <c r="E1059" s="1" t="s">
        <v>2003</v>
      </c>
      <c r="F1059" s="117" t="s">
        <v>590</v>
      </c>
      <c r="G1059" s="1"/>
      <c r="H1059" s="1"/>
      <c r="I1059" s="1"/>
    </row>
    <row r="1060" spans="1:9" s="3" customFormat="1" x14ac:dyDescent="0.3">
      <c r="A1060" s="34">
        <v>44</v>
      </c>
      <c r="B1060" s="1" t="s">
        <v>81</v>
      </c>
      <c r="C1060" s="8" t="s">
        <v>2004</v>
      </c>
      <c r="D1060" s="56">
        <v>190422059</v>
      </c>
      <c r="E1060" s="1" t="s">
        <v>2005</v>
      </c>
      <c r="F1060" s="117" t="s">
        <v>590</v>
      </c>
      <c r="G1060" s="1"/>
      <c r="H1060" s="1"/>
      <c r="I1060" s="1"/>
    </row>
    <row r="1061" spans="1:9" s="3" customFormat="1" x14ac:dyDescent="0.3">
      <c r="A1061" s="34">
        <v>45</v>
      </c>
      <c r="B1061" s="1" t="s">
        <v>1014</v>
      </c>
      <c r="C1061" s="8" t="s">
        <v>2006</v>
      </c>
      <c r="D1061" s="56">
        <v>290419110</v>
      </c>
      <c r="E1061" s="1" t="s">
        <v>2007</v>
      </c>
      <c r="F1061" s="117" t="s">
        <v>590</v>
      </c>
      <c r="G1061" s="1"/>
      <c r="H1061" s="1"/>
      <c r="I1061" s="1"/>
    </row>
    <row r="1062" spans="1:9" s="3" customFormat="1" x14ac:dyDescent="0.3">
      <c r="A1062" s="34">
        <v>46</v>
      </c>
      <c r="B1062" s="1" t="s">
        <v>1014</v>
      </c>
      <c r="C1062" s="8" t="s">
        <v>2006</v>
      </c>
      <c r="D1062" s="56">
        <v>290419110</v>
      </c>
      <c r="E1062" s="1" t="s">
        <v>2008</v>
      </c>
      <c r="F1062" s="117" t="s">
        <v>590</v>
      </c>
      <c r="G1062" s="1"/>
      <c r="H1062" s="1"/>
      <c r="I1062" s="1"/>
    </row>
    <row r="1063" spans="1:9" s="3" customFormat="1" x14ac:dyDescent="0.3">
      <c r="A1063" s="34">
        <v>47</v>
      </c>
      <c r="B1063" s="1" t="s">
        <v>81</v>
      </c>
      <c r="C1063" s="8" t="s">
        <v>2009</v>
      </c>
      <c r="D1063" s="56">
        <v>190435462</v>
      </c>
      <c r="E1063" s="1" t="s">
        <v>2010</v>
      </c>
      <c r="F1063" s="117" t="s">
        <v>590</v>
      </c>
      <c r="G1063" s="1"/>
      <c r="H1063" s="1"/>
      <c r="I1063" s="1"/>
    </row>
    <row r="1064" spans="1:9" s="3" customFormat="1" x14ac:dyDescent="0.3">
      <c r="A1064" s="34">
        <v>48</v>
      </c>
      <c r="B1064" s="1" t="s">
        <v>81</v>
      </c>
      <c r="C1064" s="8" t="s">
        <v>2011</v>
      </c>
      <c r="D1064" s="56">
        <v>190273996</v>
      </c>
      <c r="E1064" s="1" t="s">
        <v>2012</v>
      </c>
      <c r="F1064" s="117" t="s">
        <v>590</v>
      </c>
      <c r="G1064" s="1"/>
      <c r="H1064" s="1"/>
      <c r="I1064" s="1"/>
    </row>
    <row r="1065" spans="1:9" s="3" customFormat="1" x14ac:dyDescent="0.3">
      <c r="A1065" s="34">
        <v>49</v>
      </c>
      <c r="B1065" s="1" t="s">
        <v>81</v>
      </c>
      <c r="C1065" s="8" t="s">
        <v>2013</v>
      </c>
      <c r="D1065" s="56">
        <v>190278819</v>
      </c>
      <c r="E1065" s="1" t="s">
        <v>2014</v>
      </c>
      <c r="F1065" s="117" t="s">
        <v>590</v>
      </c>
      <c r="G1065" s="1"/>
      <c r="H1065" s="1"/>
      <c r="I1065" s="1"/>
    </row>
    <row r="1066" spans="1:9" s="3" customFormat="1" x14ac:dyDescent="0.3">
      <c r="A1066" s="34">
        <v>50</v>
      </c>
      <c r="B1066" s="1" t="s">
        <v>1014</v>
      </c>
      <c r="C1066" s="8" t="s">
        <v>2015</v>
      </c>
      <c r="D1066" s="56">
        <v>190419643</v>
      </c>
      <c r="E1066" s="1" t="s">
        <v>2016</v>
      </c>
      <c r="F1066" s="117" t="s">
        <v>590</v>
      </c>
      <c r="G1066" s="1"/>
      <c r="H1066" s="1"/>
      <c r="I1066" s="1"/>
    </row>
    <row r="1067" spans="1:9" s="3" customFormat="1" x14ac:dyDescent="0.3">
      <c r="A1067" s="34">
        <v>51</v>
      </c>
      <c r="B1067" s="1" t="s">
        <v>81</v>
      </c>
      <c r="C1067" s="8" t="s">
        <v>2017</v>
      </c>
      <c r="D1067" s="56">
        <v>190435843</v>
      </c>
      <c r="E1067" s="1" t="s">
        <v>2018</v>
      </c>
      <c r="F1067" s="117" t="s">
        <v>590</v>
      </c>
      <c r="G1067" s="1"/>
      <c r="H1067" s="1"/>
      <c r="I1067" s="1"/>
    </row>
    <row r="1068" spans="1:9" s="3" customFormat="1" x14ac:dyDescent="0.3">
      <c r="A1068" s="34">
        <v>52</v>
      </c>
      <c r="B1068" s="1" t="s">
        <v>81</v>
      </c>
      <c r="C1068" s="8" t="s">
        <v>2019</v>
      </c>
      <c r="D1068" s="56">
        <v>190437328</v>
      </c>
      <c r="E1068" s="1" t="s">
        <v>2020</v>
      </c>
      <c r="F1068" s="117" t="s">
        <v>590</v>
      </c>
      <c r="G1068" s="1"/>
      <c r="H1068" s="1"/>
      <c r="I1068" s="1"/>
    </row>
    <row r="1069" spans="1:9" s="3" customFormat="1" x14ac:dyDescent="0.3">
      <c r="A1069" s="34">
        <v>53</v>
      </c>
      <c r="B1069" s="1" t="s">
        <v>44</v>
      </c>
      <c r="C1069" s="8" t="s">
        <v>2234</v>
      </c>
      <c r="D1069" s="56">
        <v>190437328</v>
      </c>
      <c r="E1069" s="1" t="s">
        <v>2021</v>
      </c>
      <c r="F1069" s="117" t="s">
        <v>590</v>
      </c>
      <c r="G1069" s="1"/>
      <c r="H1069" s="1"/>
      <c r="I1069" s="1"/>
    </row>
    <row r="1070" spans="1:9" s="3" customFormat="1" x14ac:dyDescent="0.3">
      <c r="A1070" s="34">
        <v>54</v>
      </c>
      <c r="B1070" s="1" t="s">
        <v>44</v>
      </c>
      <c r="C1070" s="8" t="s">
        <v>2235</v>
      </c>
      <c r="D1070" s="56">
        <v>190437328</v>
      </c>
      <c r="E1070" s="1" t="s">
        <v>2022</v>
      </c>
      <c r="F1070" s="117" t="s">
        <v>590</v>
      </c>
      <c r="G1070" s="1"/>
      <c r="H1070" s="1"/>
      <c r="I1070" s="1"/>
    </row>
    <row r="1071" spans="1:9" s="3" customFormat="1" x14ac:dyDescent="0.3">
      <c r="A1071" s="34">
        <v>55</v>
      </c>
      <c r="B1071" s="1" t="s">
        <v>44</v>
      </c>
      <c r="C1071" s="8" t="s">
        <v>2236</v>
      </c>
      <c r="D1071" s="56">
        <v>190437328</v>
      </c>
      <c r="E1071" s="1" t="s">
        <v>2023</v>
      </c>
      <c r="F1071" s="117" t="s">
        <v>590</v>
      </c>
      <c r="G1071" s="1"/>
      <c r="H1071" s="1"/>
      <c r="I1071" s="1"/>
    </row>
    <row r="1072" spans="1:9" s="3" customFormat="1" x14ac:dyDescent="0.3">
      <c r="A1072" s="34">
        <v>56</v>
      </c>
      <c r="B1072" s="1" t="s">
        <v>44</v>
      </c>
      <c r="C1072" s="8" t="s">
        <v>2237</v>
      </c>
      <c r="D1072" s="56">
        <v>190437328</v>
      </c>
      <c r="E1072" s="1" t="s">
        <v>2024</v>
      </c>
      <c r="F1072" s="117" t="s">
        <v>590</v>
      </c>
      <c r="G1072" s="1"/>
      <c r="H1072" s="1"/>
      <c r="I1072" s="1"/>
    </row>
    <row r="1073" spans="1:9" s="3" customFormat="1" x14ac:dyDescent="0.3">
      <c r="A1073" s="56">
        <v>57</v>
      </c>
      <c r="B1073" s="1" t="s">
        <v>44</v>
      </c>
      <c r="C1073" s="8" t="s">
        <v>2238</v>
      </c>
      <c r="D1073" s="56">
        <v>190437328</v>
      </c>
      <c r="E1073" s="1" t="s">
        <v>2025</v>
      </c>
      <c r="F1073" s="117" t="s">
        <v>590</v>
      </c>
      <c r="G1073" s="1"/>
      <c r="H1073" s="1"/>
      <c r="I1073" s="1"/>
    </row>
    <row r="1074" spans="1:9" s="3" customFormat="1" x14ac:dyDescent="0.3">
      <c r="A1074" s="56">
        <v>58</v>
      </c>
      <c r="B1074" s="1" t="s">
        <v>44</v>
      </c>
      <c r="C1074" s="8" t="s">
        <v>2026</v>
      </c>
      <c r="D1074" s="56">
        <v>190437328</v>
      </c>
      <c r="E1074" s="1" t="s">
        <v>2027</v>
      </c>
      <c r="F1074" s="117" t="s">
        <v>590</v>
      </c>
      <c r="G1074" s="1"/>
      <c r="H1074" s="1"/>
      <c r="I1074" s="1"/>
    </row>
    <row r="1075" spans="1:9" s="3" customFormat="1" x14ac:dyDescent="0.3">
      <c r="A1075" s="56">
        <v>59</v>
      </c>
      <c r="B1075" s="1" t="s">
        <v>44</v>
      </c>
      <c r="C1075" s="8" t="s">
        <v>2239</v>
      </c>
      <c r="D1075" s="56">
        <v>252777970</v>
      </c>
      <c r="E1075" s="1" t="s">
        <v>2028</v>
      </c>
      <c r="F1075" s="117" t="s">
        <v>590</v>
      </c>
      <c r="G1075" s="1"/>
      <c r="H1075" s="1"/>
      <c r="I1075" s="1"/>
    </row>
    <row r="1076" spans="1:9" s="3" customFormat="1" x14ac:dyDescent="0.3">
      <c r="A1076" s="56">
        <v>60</v>
      </c>
      <c r="B1076" s="1" t="s">
        <v>81</v>
      </c>
      <c r="C1076" s="8" t="s">
        <v>2029</v>
      </c>
      <c r="D1076" s="56">
        <v>290420760</v>
      </c>
      <c r="E1076" s="1" t="s">
        <v>2030</v>
      </c>
      <c r="F1076" s="117" t="s">
        <v>590</v>
      </c>
      <c r="G1076" s="1"/>
      <c r="H1076" s="1"/>
      <c r="I1076" s="1"/>
    </row>
    <row r="1077" spans="1:9" s="3" customFormat="1" x14ac:dyDescent="0.3">
      <c r="A1077" s="56"/>
      <c r="B1077" s="8"/>
      <c r="C1077" s="13"/>
      <c r="D1077" s="9"/>
      <c r="E1077" s="8"/>
      <c r="F1077" s="23"/>
      <c r="G1077" s="1"/>
      <c r="H1077" s="1"/>
      <c r="I1077" s="1"/>
    </row>
    <row r="1078" spans="1:9" s="3" customFormat="1" x14ac:dyDescent="0.3">
      <c r="A1078" s="56"/>
      <c r="B1078" s="119" t="s">
        <v>2289</v>
      </c>
      <c r="C1078" s="13"/>
      <c r="D1078" s="9"/>
      <c r="E1078" s="8"/>
      <c r="F1078" s="23"/>
      <c r="G1078" s="1"/>
      <c r="H1078" s="1"/>
      <c r="I1078" s="1"/>
    </row>
    <row r="1079" spans="1:9" s="3" customFormat="1" x14ac:dyDescent="0.3">
      <c r="A1079" s="56"/>
      <c r="B1079" s="8"/>
      <c r="C1079" s="13"/>
      <c r="D1079" s="9"/>
      <c r="E1079" s="8"/>
      <c r="F1079" s="23"/>
      <c r="G1079" s="1"/>
      <c r="H1079" s="1"/>
      <c r="I1079" s="1"/>
    </row>
    <row r="1080" spans="1:9" s="3" customFormat="1" x14ac:dyDescent="0.3">
      <c r="A1080" s="56"/>
      <c r="B1080" s="121"/>
      <c r="C1080" s="122" t="s">
        <v>2290</v>
      </c>
      <c r="D1080" s="9"/>
      <c r="E1080" s="8"/>
      <c r="F1080" s="23"/>
      <c r="G1080" s="1"/>
      <c r="H1080" s="1"/>
      <c r="I1080" s="1"/>
    </row>
    <row r="1081" spans="1:9" s="3" customFormat="1" x14ac:dyDescent="0.3">
      <c r="A1081" s="56"/>
      <c r="B1081" s="121"/>
      <c r="C1081" s="122" t="s">
        <v>2296</v>
      </c>
      <c r="D1081" s="9"/>
      <c r="E1081" s="8"/>
      <c r="F1081" s="23"/>
      <c r="G1081" s="1"/>
      <c r="H1081" s="1"/>
      <c r="I1081" s="1"/>
    </row>
    <row r="1082" spans="1:9" s="3" customFormat="1" x14ac:dyDescent="0.3">
      <c r="A1082" s="56"/>
      <c r="B1082" s="123" t="s">
        <v>2291</v>
      </c>
      <c r="C1082" s="17"/>
      <c r="D1082" s="9"/>
      <c r="E1082" s="8"/>
      <c r="F1082" s="23"/>
      <c r="G1082" s="1"/>
      <c r="H1082" s="1"/>
      <c r="I1082" s="1"/>
    </row>
    <row r="1083" spans="1:9" s="3" customFormat="1" x14ac:dyDescent="0.3">
      <c r="A1083" s="9"/>
      <c r="B1083" s="121"/>
      <c r="C1083" s="122" t="s">
        <v>2292</v>
      </c>
      <c r="D1083" s="9"/>
      <c r="E1083" s="8"/>
      <c r="F1083" s="23"/>
      <c r="G1083" s="1"/>
      <c r="H1083" s="1"/>
      <c r="I1083" s="1"/>
    </row>
    <row r="1084" spans="1:9" s="3" customFormat="1" x14ac:dyDescent="0.3">
      <c r="A1084" s="9"/>
      <c r="B1084" s="121"/>
      <c r="C1084" s="122" t="s">
        <v>2293</v>
      </c>
      <c r="D1084" s="9"/>
      <c r="E1084" s="8"/>
      <c r="F1084" s="23"/>
      <c r="G1084" s="1"/>
      <c r="H1084" s="1"/>
      <c r="I1084" s="1"/>
    </row>
    <row r="1085" spans="1:9" s="3" customFormat="1" x14ac:dyDescent="0.3">
      <c r="A1085" s="9"/>
      <c r="B1085" s="121"/>
      <c r="C1085" s="122" t="s">
        <v>2297</v>
      </c>
      <c r="D1085" s="9"/>
      <c r="E1085" s="8"/>
      <c r="F1085" s="23"/>
      <c r="G1085" s="1"/>
      <c r="H1085" s="1"/>
      <c r="I1085" s="1"/>
    </row>
    <row r="1086" spans="1:9" s="3" customFormat="1" x14ac:dyDescent="0.3">
      <c r="A1086" s="9"/>
      <c r="B1086" s="121"/>
      <c r="C1086" s="122"/>
      <c r="D1086" s="9"/>
      <c r="E1086" s="8"/>
      <c r="F1086" s="23"/>
      <c r="G1086" s="1"/>
      <c r="H1086" s="1"/>
      <c r="I1086" s="1"/>
    </row>
    <row r="1087" spans="1:9" s="3" customFormat="1" x14ac:dyDescent="0.3">
      <c r="A1087" s="9"/>
      <c r="B1087" s="8"/>
      <c r="C1087" s="13"/>
      <c r="D1087" s="9"/>
      <c r="E1087" s="8"/>
      <c r="F1087" s="23"/>
      <c r="G1087" s="1"/>
      <c r="H1087" s="1"/>
      <c r="I1087" s="1"/>
    </row>
    <row r="1088" spans="1:9" s="3" customFormat="1" x14ac:dyDescent="0.3">
      <c r="A1088" s="9"/>
      <c r="B1088" s="8"/>
      <c r="C1088" s="13"/>
      <c r="D1088" s="9"/>
      <c r="E1088" s="8"/>
      <c r="F1088" s="23"/>
      <c r="G1088" s="1"/>
      <c r="H1088" s="1"/>
      <c r="I1088" s="1"/>
    </row>
    <row r="1089" spans="1:9" s="3" customFormat="1" x14ac:dyDescent="0.3">
      <c r="A1089" s="9"/>
      <c r="B1089" s="8"/>
      <c r="C1089" s="13"/>
      <c r="D1089" s="9"/>
      <c r="E1089" s="8"/>
      <c r="F1089" s="23"/>
      <c r="G1089" s="1"/>
      <c r="H1089" s="1"/>
      <c r="I1089" s="1"/>
    </row>
    <row r="1090" spans="1:9" s="3" customFormat="1" x14ac:dyDescent="0.3">
      <c r="A1090" s="9"/>
      <c r="B1090" s="8"/>
      <c r="C1090" s="13"/>
      <c r="D1090" s="9"/>
      <c r="E1090" s="8"/>
      <c r="F1090" s="23"/>
      <c r="G1090" s="1"/>
      <c r="H1090" s="1"/>
      <c r="I1090" s="1"/>
    </row>
    <row r="1091" spans="1:9" s="3" customFormat="1" x14ac:dyDescent="0.3">
      <c r="A1091" s="9"/>
      <c r="B1091" s="8"/>
      <c r="C1091" s="13"/>
      <c r="D1091" s="9"/>
      <c r="E1091" s="8"/>
      <c r="F1091" s="23"/>
      <c r="G1091" s="1"/>
      <c r="H1091" s="1"/>
      <c r="I1091" s="1"/>
    </row>
    <row r="1092" spans="1:9" s="3" customFormat="1" x14ac:dyDescent="0.3">
      <c r="A1092" s="9"/>
      <c r="B1092" s="8"/>
      <c r="C1092" s="13"/>
      <c r="D1092" s="9"/>
      <c r="E1092" s="8"/>
      <c r="F1092" s="23"/>
      <c r="G1092" s="1"/>
      <c r="H1092" s="1"/>
      <c r="I1092" s="1"/>
    </row>
    <row r="1093" spans="1:9" s="3" customFormat="1" x14ac:dyDescent="0.3">
      <c r="A1093" s="9"/>
      <c r="B1093" s="8"/>
      <c r="C1093" s="13"/>
      <c r="D1093" s="9"/>
      <c r="E1093" s="8"/>
      <c r="F1093" s="23"/>
      <c r="G1093" s="1"/>
      <c r="H1093" s="1"/>
      <c r="I1093" s="1"/>
    </row>
    <row r="1094" spans="1:9" s="3" customFormat="1" x14ac:dyDescent="0.3">
      <c r="A1094" s="9"/>
      <c r="B1094" s="8"/>
      <c r="C1094" s="13"/>
      <c r="D1094" s="9"/>
      <c r="E1094" s="8"/>
      <c r="F1094" s="23"/>
      <c r="G1094" s="1"/>
      <c r="H1094" s="1"/>
      <c r="I1094" s="1"/>
    </row>
    <row r="1095" spans="1:9" s="3" customFormat="1" x14ac:dyDescent="0.3">
      <c r="A1095" s="9"/>
      <c r="B1095" s="8"/>
      <c r="C1095" s="13"/>
      <c r="D1095" s="9"/>
      <c r="E1095" s="8"/>
      <c r="F1095" s="23"/>
      <c r="G1095" s="1"/>
      <c r="H1095" s="1"/>
      <c r="I1095" s="1"/>
    </row>
    <row r="1096" spans="1:9" s="3" customFormat="1" x14ac:dyDescent="0.3">
      <c r="A1096" s="9"/>
      <c r="B1096" s="8"/>
      <c r="C1096" s="13"/>
      <c r="D1096" s="9"/>
      <c r="E1096" s="8"/>
      <c r="F1096" s="23"/>
      <c r="G1096" s="1"/>
      <c r="H1096" s="1"/>
      <c r="I1096" s="1"/>
    </row>
    <row r="1097" spans="1:9" s="3" customFormat="1" x14ac:dyDescent="0.3">
      <c r="A1097" s="9"/>
      <c r="B1097" s="8"/>
      <c r="C1097" s="13"/>
      <c r="D1097" s="9"/>
      <c r="E1097" s="8"/>
      <c r="F1097" s="23"/>
      <c r="G1097" s="1"/>
      <c r="H1097" s="1"/>
      <c r="I1097" s="1"/>
    </row>
    <row r="1098" spans="1:9" s="3" customFormat="1" x14ac:dyDescent="0.3">
      <c r="A1098" s="9"/>
      <c r="B1098" s="8"/>
      <c r="C1098" s="13"/>
      <c r="D1098" s="9"/>
      <c r="E1098" s="8"/>
      <c r="F1098" s="23"/>
      <c r="G1098" s="1"/>
      <c r="H1098" s="1"/>
      <c r="I1098" s="1"/>
    </row>
    <row r="1099" spans="1:9" s="3" customFormat="1" x14ac:dyDescent="0.3">
      <c r="A1099" s="9"/>
      <c r="B1099" s="8"/>
      <c r="C1099" s="13"/>
      <c r="D1099" s="9"/>
      <c r="E1099" s="8"/>
      <c r="F1099" s="23"/>
      <c r="G1099" s="1"/>
      <c r="H1099" s="1"/>
      <c r="I1099" s="1"/>
    </row>
    <row r="1100" spans="1:9" s="3" customFormat="1" x14ac:dyDescent="0.3">
      <c r="A1100" s="9"/>
      <c r="B1100" s="8"/>
      <c r="C1100" s="13"/>
      <c r="D1100" s="9"/>
      <c r="E1100" s="8"/>
      <c r="F1100" s="23"/>
      <c r="G1100" s="1"/>
      <c r="H1100" s="1"/>
      <c r="I1100" s="1"/>
    </row>
    <row r="1101" spans="1:9" s="3" customFormat="1" x14ac:dyDescent="0.3">
      <c r="A1101" s="9"/>
      <c r="B1101" s="8"/>
      <c r="C1101" s="13"/>
      <c r="D1101" s="9"/>
      <c r="E1101" s="8"/>
      <c r="F1101" s="23"/>
      <c r="G1101" s="1"/>
      <c r="H1101" s="1"/>
      <c r="I1101" s="1"/>
    </row>
    <row r="1102" spans="1:9" s="3" customFormat="1" x14ac:dyDescent="0.3">
      <c r="A1102" s="9"/>
      <c r="B1102" s="8"/>
      <c r="C1102" s="13"/>
      <c r="D1102" s="9"/>
      <c r="E1102" s="8"/>
      <c r="F1102" s="23"/>
      <c r="G1102" s="1"/>
      <c r="H1102" s="1"/>
      <c r="I1102" s="1"/>
    </row>
    <row r="1103" spans="1:9" s="3" customFormat="1" x14ac:dyDescent="0.3">
      <c r="A1103" s="9"/>
      <c r="B1103" s="8"/>
      <c r="C1103" s="13"/>
      <c r="D1103" s="9"/>
      <c r="E1103" s="8"/>
      <c r="F1103" s="23"/>
      <c r="G1103" s="1"/>
      <c r="H1103" s="1"/>
      <c r="I1103" s="1"/>
    </row>
    <row r="1104" spans="1:9" s="3" customFormat="1" x14ac:dyDescent="0.3">
      <c r="A1104" s="9"/>
      <c r="B1104" s="8"/>
      <c r="C1104" s="13"/>
      <c r="D1104" s="9"/>
      <c r="E1104" s="8"/>
      <c r="F1104" s="23"/>
      <c r="G1104" s="1"/>
      <c r="H1104" s="1"/>
      <c r="I1104" s="1"/>
    </row>
    <row r="1105" spans="1:9" s="3" customFormat="1" x14ac:dyDescent="0.3">
      <c r="A1105" s="9"/>
      <c r="B1105" s="8"/>
      <c r="C1105" s="13"/>
      <c r="D1105" s="9"/>
      <c r="E1105" s="8"/>
      <c r="F1105" s="23"/>
      <c r="G1105" s="1"/>
      <c r="H1105" s="1"/>
      <c r="I1105" s="1"/>
    </row>
  </sheetData>
  <mergeCells count="3">
    <mergeCell ref="D2:E2"/>
    <mergeCell ref="B8:F8"/>
    <mergeCell ref="B5:F5"/>
  </mergeCells>
  <dataValidations count="1">
    <dataValidation type="list" allowBlank="1" sqref="F1023:F1032">
      <formula1>"Sausis,Vasaris,Kovas"</formula1>
    </dataValidation>
  </dataValidations>
  <pageMargins left="0.78740157480314965" right="0.78740157480314965" top="1.1811023622047245" bottom="0.39370078740157483" header="0.51181102362204722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Nastulevičienė</dc:creator>
  <cp:lastModifiedBy>Dovilė Dauginė</cp:lastModifiedBy>
  <cp:lastPrinted>2022-12-12T13:09:05Z</cp:lastPrinted>
  <dcterms:created xsi:type="dcterms:W3CDTF">2021-11-30T07:43:34Z</dcterms:created>
  <dcterms:modified xsi:type="dcterms:W3CDTF">2024-05-31T10:14:57Z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_AdditionalMakersMail">
    <vt:lpwstr> </vt:lpwstr>
  </property>
  <property fmtid="{D5CDD505-2E9C-101B-9397-08002B2CF9AE}" pid="3" name="DISC_Consignor">
    <vt:lpwstr> </vt:lpwstr>
  </property>
  <property fmtid="{D5CDD505-2E9C-101B-9397-08002B2CF9AE}" pid="4" name="DIScgiUrl">
    <vt:lpwstr>http://edvs.epaslaugos.lt/cs/idcplg</vt:lpwstr>
  </property>
  <property fmtid="{D5CDD505-2E9C-101B-9397-08002B2CF9AE}" pid="5" name="DISC_MainMakerMail">
    <vt:lpwstr> </vt:lpwstr>
  </property>
  <property fmtid="{D5CDD505-2E9C-101B-9397-08002B2CF9AE}" pid="6" name="DISdDocName">
    <vt:lpwstr>11442310</vt:lpwstr>
  </property>
  <property fmtid="{D5CDD505-2E9C-101B-9397-08002B2CF9AE}" pid="7" name="DISTaskPaneUrl">
    <vt:lpwstr>http://edvs.epaslaugos.lt/cs/idcplg?ClientControlled=DocMan&amp;coreContentOnly=1&amp;WebdavRequest=1&amp;IdcService=DOC_INFO&amp;dID=1693693</vt:lpwstr>
  </property>
  <property fmtid="{D5CDD505-2E9C-101B-9397-08002B2CF9AE}" pid="8" name="DISC_AdditionalMakers">
    <vt:lpwstr> </vt:lpwstr>
  </property>
  <property fmtid="{D5CDD505-2E9C-101B-9397-08002B2CF9AE}" pid="9" name="DISC_OrgAuthor">
    <vt:lpwstr>Lietuvos metrologijos inspekcija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MainMakerPhone">
    <vt:lpwstr> </vt:lpwstr>
  </property>
  <property fmtid="{D5CDD505-2E9C-101B-9397-08002B2CF9AE}" pid="15" name="DISC_AdditionalApproversMail">
    <vt:lpwstr> </vt:lpwstr>
  </property>
  <property fmtid="{D5CDD505-2E9C-101B-9397-08002B2CF9AE}" pid="16" name="DISidcName">
    <vt:lpwstr>edvsast1viisplocal16200</vt:lpwstr>
  </property>
  <property fmtid="{D5CDD505-2E9C-101B-9397-08002B2CF9AE}" pid="17" name="DISProperties">
    <vt:lpwstr>DISC_AdditionalMakersMail,DISC_Consignor,DIScgiUrl,DISC_MainMakerMail,DISdDocName,DISTaskPaneUrl,DISC_AdditionalMakers,DISC_OrgAuthor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8" name="DISC_AdditionalMakersPhone">
    <vt:lpwstr> </vt:lpwstr>
  </property>
  <property fmtid="{D5CDD505-2E9C-101B-9397-08002B2CF9AE}" pid="19" name="DISdUser">
    <vt:lpwstr>193295631_administrator</vt:lpwstr>
  </property>
  <property fmtid="{D5CDD505-2E9C-101B-9397-08002B2CF9AE}" pid="20" name="DISC_AdditionalApprovers">
    <vt:lpwstr> </vt:lpwstr>
  </property>
  <property fmtid="{D5CDD505-2E9C-101B-9397-08002B2CF9AE}" pid="21" name="DISdID">
    <vt:lpwstr>1693693</vt:lpwstr>
  </property>
  <property fmtid="{D5CDD505-2E9C-101B-9397-08002B2CF9AE}" pid="22" name="DISC_MainMaker">
    <vt:lpwstr> </vt:lpwstr>
  </property>
  <property fmtid="{D5CDD505-2E9C-101B-9397-08002B2CF9AE}" pid="23" name="DISC_TutorPhone">
    <vt:lpwstr> </vt:lpwstr>
  </property>
  <property fmtid="{D5CDD505-2E9C-101B-9397-08002B2CF9AE}" pid="24" name="DISC_AdditionalApproversPhone">
    <vt:lpwstr> </vt:lpwstr>
  </property>
  <property fmtid="{D5CDD505-2E9C-101B-9397-08002B2CF9AE}" pid="25" name="DISC_AdditionalTutorsMail">
    <vt:lpwstr> </vt:lpwstr>
  </property>
  <property fmtid="{D5CDD505-2E9C-101B-9397-08002B2CF9AE}" pid="26" name="DISC_AdditionalTutorsPhone">
    <vt:lpwstr> </vt:lpwstr>
  </property>
  <property fmtid="{D5CDD505-2E9C-101B-9397-08002B2CF9AE}" pid="27" name="DISC_Tutor">
    <vt:lpwstr> </vt:lpwstr>
  </property>
  <property fmtid="{D5CDD505-2E9C-101B-9397-08002B2CF9AE}" pid="28" name="DISC_TutorMail">
    <vt:lpwstr> </vt:lpwstr>
  </property>
  <property fmtid="{D5CDD505-2E9C-101B-9397-08002B2CF9AE}" pid="29" name="DISC_Consignee">
    <vt:lpwstr> </vt:lpwstr>
  </property>
</Properties>
</file>